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龙卡星期六周周有折扣" sheetId="1" r:id="rId1"/>
  </sheets>
  <definedNames/>
  <calcPr fullCalcOnLoad="1"/>
</workbook>
</file>

<file path=xl/sharedStrings.xml><?xml version="1.0" encoding="utf-8"?>
<sst xmlns="http://schemas.openxmlformats.org/spreadsheetml/2006/main" count="1271" uniqueCount="819">
  <si>
    <t>序号</t>
  </si>
  <si>
    <t>商户名称</t>
  </si>
  <si>
    <t>地址</t>
  </si>
  <si>
    <t>咨询电话</t>
  </si>
  <si>
    <t>营业时间</t>
  </si>
  <si>
    <t>活动期间，持卡人至滁州申源酒店，刷建行龙卡信用卡，单笔消费满500元，送50元现金抵用券，限当日交易前30名，先到先得，赠完为止，每卡每活动日限赠一次。</t>
  </si>
  <si>
    <t>申源酒店服务台签字领取</t>
  </si>
  <si>
    <t>滁州市百诚大厦三楼</t>
  </si>
  <si>
    <t>0550-2175188</t>
  </si>
  <si>
    <t>塞纳左岸茶餐厅服务台签字领取</t>
  </si>
  <si>
    <t>安徽鼓乡情餐饮投资管理有限公司</t>
  </si>
  <si>
    <t>0550-6731688</t>
  </si>
  <si>
    <t>天长市炳辉中路34-35号</t>
  </si>
  <si>
    <t>0550-2389588</t>
  </si>
  <si>
    <t>活动期间，持卡人至天长市新世纪国际大酒店有限公司，刷建行龙卡信用卡，单笔消费满500元，送50元现金抵用券，限当日交易前30名，先到先得，赠完为止，每卡每活动日限赠一次。</t>
  </si>
  <si>
    <t>天长市广陵路888号</t>
  </si>
  <si>
    <t>0550-2398627</t>
  </si>
  <si>
    <t>24小时营业</t>
  </si>
  <si>
    <t>活动期间，持卡人至来安宇发商贸（汇润万家超市），刷龙卡信用卡，单笔消费500元，送50元现金抵用券，限当日交易前50名，先到先得，赠完为止，每卡每活动日限赠一次。</t>
  </si>
  <si>
    <t>来安宇发商贸（汇润万家超市）</t>
  </si>
  <si>
    <t>来安县建阳南路峰汇商场</t>
  </si>
  <si>
    <t>0550-5620998</t>
  </si>
  <si>
    <t>8：00-21：30</t>
  </si>
  <si>
    <t>来安宇发商贸（汇润万家超市）服务台签字领取</t>
  </si>
  <si>
    <t>2016年1月每周六</t>
  </si>
  <si>
    <t>全椒县城东农贸市场二楼</t>
  </si>
  <si>
    <t>8：00-21：00</t>
  </si>
  <si>
    <t>活动期间，持卡人至凤阳好又多超市，刷龙卡信用卡，单笔消费500元，送50元现金抵用券，限当日交易前50名，先到先得，赠完为止，每卡每活动日限赠一次。</t>
  </si>
  <si>
    <t>凤阳县府城镇府东街南侧</t>
  </si>
  <si>
    <t>0550-6730666</t>
  </si>
  <si>
    <t>8:00-21：30</t>
  </si>
  <si>
    <t>滁州市龙蟠大道90号</t>
  </si>
  <si>
    <t>2016年2月每周六</t>
  </si>
  <si>
    <t>05503708666</t>
  </si>
  <si>
    <t>凤阳县府城镇鼓楼广场北侧</t>
  </si>
  <si>
    <t>10：30-23：30</t>
  </si>
  <si>
    <t>明光市龙山东路88-215号阳光时代广场</t>
  </si>
  <si>
    <t>2016年3月每周六</t>
  </si>
  <si>
    <t>8：30--17:30</t>
  </si>
  <si>
    <t>中石化滁州定远城中加油站发卡网点</t>
  </si>
  <si>
    <t>05508091355</t>
  </si>
  <si>
    <t>中石化滁州全椒建设路发卡网点</t>
  </si>
  <si>
    <t>全椒县建设东路</t>
  </si>
  <si>
    <t>05506713661</t>
  </si>
  <si>
    <t>2015年12月5日至2016年3月20日每周六</t>
  </si>
  <si>
    <t>活动期间，持卡人至合百集团黄山百大商厦有限公司，刷建行龙卡信用卡当日单卡满500元送50元商场抵用券，限当日交易前135名，先到先得，赠完为止，每卡每活动日限赠一次；</t>
  </si>
  <si>
    <t>合百集团黄山百大商厦有限公司</t>
  </si>
  <si>
    <t>黄山市黄山区轩辕国际大酒店客户服务台签字领取</t>
  </si>
  <si>
    <t>9：00-21：00</t>
  </si>
  <si>
    <t>2015年12月1日至2016年3月12日期间每周六</t>
  </si>
  <si>
    <t>文江面馆</t>
  </si>
  <si>
    <t>2016年1月23日至2016年3月26日期间每周六</t>
  </si>
  <si>
    <t>满意多超市</t>
  </si>
  <si>
    <t>2015年12月5日-2016年2月6日期间每周六</t>
  </si>
  <si>
    <t>安徽省池州市贵池区杏花村农贸市场1楼</t>
  </si>
  <si>
    <t>0566-2126666</t>
  </si>
  <si>
    <t>池州市西海岸休闲中心</t>
  </si>
  <si>
    <t>池州市红馆文化中心</t>
  </si>
  <si>
    <t>活动期间，持卡人至阿拉丁影城，刷建行信用卡购票享受5观影票价，每日每卡可购买两张观影券，每天限前100张票。</t>
  </si>
  <si>
    <t>阿拉丁影城</t>
  </si>
  <si>
    <t>安徽省池州市贵池区教育园区商业服务中心5#217</t>
  </si>
  <si>
    <t>9：00-24：00</t>
  </si>
  <si>
    <t>2016年1月2日-2016年3月5日期间每周六</t>
  </si>
  <si>
    <t>活动期间，持卡人至安徽金九华国际大酒店有限公司九华山远航国际酒店，持我行信用卡客户在该商户POS机上刷卡消费满588元赠价值50元的精美礼品一份。限当日交易前30名，先到先到，送完即止。每卡每活动日限赠一次</t>
  </si>
  <si>
    <t>安徽金九华国际大酒店有限公司九华山远航国际酒店</t>
  </si>
  <si>
    <t xml:space="preserve">安徽省池州市九华山风景区柯村新区 </t>
  </si>
  <si>
    <t>0566-2828888</t>
  </si>
  <si>
    <t>安徽金九华国际大酒店有限公司九华山远航国际酒店</t>
  </si>
  <si>
    <t>活动期间，持卡人至贵池区格雅服装店刷卡消费，满299元即获赠精美礼品一份（价值25元，）限当日交易前50名，先到先得，送完即止。每卡每活动日限赠一次</t>
  </si>
  <si>
    <t>贵池区格雅服装店</t>
  </si>
  <si>
    <t xml:space="preserve">安徽省池州市贵池区翠柏中路地税局斜对面  </t>
  </si>
  <si>
    <t>2016年1月30日-2016年2月27日期间每周六</t>
  </si>
  <si>
    <t>活动期间，持卡人至贵池区衣衣不舍童装店刷卡消费，满299元即获赠精美礼品一份（价值30元）限当日交易前100名先到先得，送完即止。每卡每活动日限赠一次</t>
  </si>
  <si>
    <t xml:space="preserve">0566-5202788 </t>
  </si>
  <si>
    <t>9：00-20:00</t>
  </si>
  <si>
    <t>贵池区衣衣不舍童装店</t>
  </si>
  <si>
    <t>2015年12月至2016年3月每周六</t>
  </si>
  <si>
    <t>活动期间，每周六持卡人在利辛好又多超市刷建行信用卡，单笔消费满100元，赠现金卷10元。（每日每卡限享一次,单日限卡150人，先到先得，赠完为止。）</t>
  </si>
  <si>
    <t>利辛好又多超市</t>
  </si>
  <si>
    <t>利辛县前进路与富强路交叉口</t>
  </si>
  <si>
    <t>0558-8996666</t>
  </si>
  <si>
    <t>购物中心客户服务台签字领取。</t>
  </si>
  <si>
    <t>活动期间，每周六持卡人在亳州盖胜祥超市刷建行信用卡，单笔消费满100元，赠现金卷10元。（每日每卡限享一次,单日限卡150人，先到先得，赠完为止）</t>
  </si>
  <si>
    <t>亳州盖胜祥超市</t>
  </si>
  <si>
    <t>亳州市人民路中段</t>
  </si>
  <si>
    <t>0558-5537151</t>
  </si>
  <si>
    <t>活动期间，每周六持卡人在金色华联超市生活广场店刷建行信用卡，单笔消费满100元，赠现金卷10元。（每日每卡限享一次,单日限卡150人，先到先得，赠完为止）</t>
  </si>
  <si>
    <t>金色华联超市生活广场店</t>
  </si>
  <si>
    <t>亳州市汤王大道与光明路交叉口</t>
  </si>
  <si>
    <t>0558-5522123</t>
  </si>
  <si>
    <t>2015年12月至2016年3月每周六</t>
  </si>
  <si>
    <t>活动期间，持卡人至铜陵市利得利国际进出口食品有限公司，刷建行龙卡信用卡消费，单笔满100元赠价值10元抵扣券，限当日交易前29名，先到先得，赠完为止，每卡每活动日限赠一次；</t>
  </si>
  <si>
    <t>0562-2825999</t>
  </si>
  <si>
    <t>0562-8297888</t>
  </si>
  <si>
    <t>安徽艾檬特食品有限公司旗舰店</t>
  </si>
  <si>
    <t>铜陵市银杏商贸城5号楼</t>
  </si>
  <si>
    <t>0562-2662626</t>
  </si>
  <si>
    <t>铜官山区江南公社酒店</t>
  </si>
  <si>
    <t>铜陵市双星国际大厦2A1号</t>
  </si>
  <si>
    <t>0562-5818188</t>
  </si>
  <si>
    <t>铜陵万达电影城有限公司服务台签字领取</t>
  </si>
  <si>
    <t>铜陵市开发区卡美诺汽车美容中心</t>
  </si>
  <si>
    <t>铜陵市开发区五环国际花园38栋101-103号</t>
  </si>
  <si>
    <t>0562-2882333</t>
  </si>
  <si>
    <t>铜官山区爱车坊汽车美容店</t>
  </si>
  <si>
    <t xml:space="preserve"> 铜陵金山西路39栋3-5号网点</t>
  </si>
  <si>
    <t>0562-5852863</t>
  </si>
  <si>
    <t>活动期间，持卡人至蚌埠星利城商业有限公司，刷建行龙卡信用卡当日单卡满188元送20元商场抵用券，限当日交易前18名，先到先得，赠完为止，每卡每活动日限赠一次；</t>
  </si>
  <si>
    <t>本活动对象为所有账户状态正常的龙卡信用卡持卡人，主、附卡可单独参加活动。以下简称“持卡人”。</t>
  </si>
  <si>
    <t>安徽省蚌埠市蚌山区华丰街60号</t>
  </si>
  <si>
    <t>0552--2070207</t>
  </si>
  <si>
    <t>蚌埠星利城商业有限公司购物中心客户服务台签字领取</t>
  </si>
  <si>
    <t>活动期间，持卡人至安徽新口味餐饮管理有限公司，刷建行龙卡信用卡当日单卡满288元送35元商场抵用券，限当日交易前18名，先到先得，赠完为止，每卡每活动日限赠一次。</t>
  </si>
  <si>
    <t>安徽新口味餐饮管理有限公司</t>
  </si>
  <si>
    <t>安徽省蚌埠市蚌山区延安路770号</t>
  </si>
  <si>
    <t>0552-3338666</t>
  </si>
  <si>
    <t>8：00-21：00</t>
  </si>
  <si>
    <t>安徽新口味餐饮管理有限公司客户服务台签字领取</t>
  </si>
  <si>
    <t>活动期间，持卡人至百大超市（合家福宝龙店），刷建行龙卡信用卡当日单卡满188元送20元商场抵用券，限当日交易前27名，先到先得，赠完为止，每卡每活动日限赠一次；</t>
  </si>
  <si>
    <t>百大超市
（合家福宝龙店）</t>
  </si>
  <si>
    <t xml:space="preserve">安徽省蚌埠市涂山东路1596号 </t>
  </si>
  <si>
    <t>0552-3721662</t>
  </si>
  <si>
    <t>7：00-21：00</t>
  </si>
  <si>
    <t>安徽百大超市（合家福宝龙店）客户服务台签字领取</t>
  </si>
  <si>
    <t>活动期间，持卡人至百大超市（合家福禹会店），刷建行龙卡信用卡当日单卡满188元送20元商场抵用券，限当日交易前27名，先到先得，赠完为止，每卡每活动日限赠一次；</t>
  </si>
  <si>
    <t>百大超市（合家福禹会店）</t>
  </si>
  <si>
    <t>安徽省蚌埠市长乐路与华光大道交叉口，华光大道582号</t>
  </si>
  <si>
    <t>0552-3821218</t>
  </si>
  <si>
    <t>安徽百大超市（合家福禹会店）客户服务台签字领取</t>
  </si>
  <si>
    <t>活动期间，持卡人至百大超市（合家福宝中心店），刷建行龙卡信用卡当日单卡满188元送20元商场抵用券，限当日交易前27名，先到先得，赠完为止，每卡每活动日限赠一次；</t>
  </si>
  <si>
    <t>百大超市
（合家福中心店）</t>
  </si>
  <si>
    <t>安徽省蚌埠市华盛街57号</t>
  </si>
  <si>
    <t>0552-2065332</t>
  </si>
  <si>
    <t>安徽百大超市（合家福中心店）客户服务台签字领取</t>
  </si>
  <si>
    <t>活动期间，持卡人至百大超市（合家福购物广场），刷建行龙卡信用卡当日单卡满188元送20元商场抵用券，限当日交易前27名，先到先得，赠完为止，每卡每活动日限赠一次；</t>
  </si>
  <si>
    <t>百大超市
（合家福购物广场）</t>
  </si>
  <si>
    <t>安徽省蚌埠市朝阳路与红旗一路交口太平街550号</t>
  </si>
  <si>
    <t>0552-3821118</t>
  </si>
  <si>
    <t>安徽百大超市（合家福购物广场）客户服务台签字领取</t>
  </si>
  <si>
    <t>老约翰蛋糕店（中心店）</t>
  </si>
  <si>
    <t>安徽省蚌埠市蚌山区中荣街55号</t>
  </si>
  <si>
    <t>0552-2053566</t>
  </si>
  <si>
    <t>安徽老约翰蛋糕店（中心店）客户服务台签字领取</t>
  </si>
  <si>
    <t>活动期间，持卡人至老约翰蛋糕店（宝龙店），刷建行龙卡信用卡当日单卡满48元送10元商场抵用券，限当日交易前29名，先到先得，赠完为止，每卡每活动日限赠一次。</t>
  </si>
  <si>
    <t>老约翰蛋糕店（宝龙店）</t>
  </si>
  <si>
    <t>安徽省蚌埠市宝龙城市广场1楼</t>
  </si>
  <si>
    <t>0552-3113377</t>
  </si>
  <si>
    <t>安徽老约翰蛋糕店（宝龙店）客户服务台签字领取</t>
  </si>
  <si>
    <t>活动期间，持卡人至蚌埠苏宁云商，刷建行龙卡信用卡当日单卡满2000元送50元商场抵用券，限当日交易前20名，先到先得，赠完为止，每卡每活动日限赠一次。</t>
  </si>
  <si>
    <t>蚌埠苏宁云商</t>
  </si>
  <si>
    <t>安徽省蚌埠市蚌山区淮河路946号</t>
  </si>
  <si>
    <t>0552-2053788</t>
  </si>
  <si>
    <t>安徽蚌埠苏宁云商客户服务台签字领取</t>
  </si>
  <si>
    <t>活动期间，持卡人至蚌埠华运超市中心店，刷建行龙卡信用卡当日单卡满188元送20元商场抵用券，限当日交易前40名，先到先得，赠完为止，每卡每活动日限赠一次；</t>
  </si>
  <si>
    <t>蚌埠华运超市中心店</t>
  </si>
  <si>
    <t>安徽省蚌埠市蚌山区淮河路1185号</t>
  </si>
  <si>
    <t>0552-2081800</t>
  </si>
  <si>
    <t>安徽蚌埠华运超市中心店客户服务台签字领取</t>
  </si>
  <si>
    <t>活动期间，持卡人至安徽百惠购物中心，刷建行龙卡信用卡当日单卡满398元送50元商场抵用券，限当日交易前38名，先到先得，赠完为止，每卡每活动日限赠一次。</t>
  </si>
  <si>
    <t>安徽百惠购物中心</t>
  </si>
  <si>
    <t>安徽省蚌埠市蚌山区淮河路953号</t>
  </si>
  <si>
    <t>0552-3826860</t>
  </si>
  <si>
    <t>安徽安徽百惠购物中心客户服务台签字领取</t>
  </si>
  <si>
    <t>活动期间，持卡人至阜阳华联超市刷建行龙卡信用卡，当日单卡满288元送精美礼品一份（价值30元）。限当日交易前50名，先到先得，赠完为止，每卡每活动日限赠一次。</t>
  </si>
  <si>
    <t>阜阳华联超市</t>
  </si>
  <si>
    <t>安徽省阜阳市清河东路580号</t>
  </si>
  <si>
    <t>苏宁电器服务台签字领取</t>
  </si>
  <si>
    <t>安徽省阜阳市颍州区颍州中路30号</t>
  </si>
  <si>
    <t>0558-2298888</t>
  </si>
  <si>
    <t>活动期间，持卡人至阜阳万达嘉华酒店，刷建行龙卡信用卡，当日单卡满588元送50元代金卷，限当日交易前30名，先到先得，赠完为止，每卡每活动日限赠一次。</t>
  </si>
  <si>
    <t>阜阳万达嘉华酒店</t>
  </si>
  <si>
    <t>0558-7106666</t>
  </si>
  <si>
    <t>阜阳万达嘉华酒店服务台签字领取</t>
  </si>
  <si>
    <t>0558-3920698</t>
  </si>
  <si>
    <t>9：00-00：00</t>
  </si>
  <si>
    <t>安徽省阜阳市颍泉区人民东路香港财富广场5层</t>
  </si>
  <si>
    <t>0558-5507585</t>
  </si>
  <si>
    <t>大地影院购票处签字领取</t>
  </si>
  <si>
    <t>安徽省阜阳市颍泉区依泉雅苑95号</t>
  </si>
  <si>
    <t>活动期间，持卡人至阜阳市鼎铭汽车用品经营部，刷建行龙卡信用卡，当日单次消费满200元立减35元，限当日交易前50名，先到先得，赠完为止，每卡每活动日限赠一次。</t>
  </si>
  <si>
    <t>阜阳市鼎铭汽车用品经营部</t>
  </si>
  <si>
    <t>阜阳开发区七里铺转盘南</t>
  </si>
  <si>
    <t>淮北市淮海中路62号</t>
  </si>
  <si>
    <t>0561-3868899</t>
  </si>
  <si>
    <t>活动期间至淮北鼎盛国际刷建行热购卡及ETC信用卡满288元赠价值30元商场抵押券；每活动日限前60名，每卡仅限1次。</t>
  </si>
  <si>
    <t>淮北市鼎盛商业管理有限公司</t>
  </si>
  <si>
    <t>淮北市相山区淮海路159号金淮北大厦</t>
  </si>
  <si>
    <t>0561-3036900</t>
  </si>
  <si>
    <t>淮北市相山区淮海路158号</t>
  </si>
  <si>
    <t>0561-3062060</t>
  </si>
  <si>
    <t>万达影院</t>
  </si>
  <si>
    <t>淮北市相山区人民路与孟山北路大转盘北50米</t>
  </si>
  <si>
    <t>0561-2251888</t>
  </si>
  <si>
    <t>活动期间在巴厘岛海鲜自助酒店刷建行热购信用卡付费可享中餐45元/位,晚餐50元/位优惠;每天限前80名，每日每卡限享一次。其余客户可享69元/位优惠。</t>
  </si>
  <si>
    <t>巴厘岛海鲜自助酒店服务台签字领取</t>
  </si>
  <si>
    <t>2015年1月2日至2016年3月每周六</t>
  </si>
  <si>
    <t>安庆市鱼头大王酒店有限公司</t>
  </si>
  <si>
    <t>安庆市光彩三期南京西路1号、安庆市迎宾大道迎宾小区24号楼</t>
  </si>
  <si>
    <t>0556-5871818/     5301818</t>
  </si>
  <si>
    <t>10：00-21：00</t>
  </si>
  <si>
    <t>12月12日、19日、26日、1月2日（周六）</t>
  </si>
  <si>
    <t>宿松县孚玉镇宿松路144号</t>
  </si>
  <si>
    <t>8：00-21：30</t>
  </si>
  <si>
    <t>活动期间，持卡人至安徽金华联投资股份有限公司，刷建行信用卡满288元赠30元商场抵用券，限当日交易前100名，先到先得，赠完为止，每卡每活动日限赠一次；</t>
  </si>
  <si>
    <t>安徽金华联投资股份有限公司</t>
  </si>
  <si>
    <t>0556-5566918</t>
  </si>
  <si>
    <t>9：00-21：00</t>
  </si>
  <si>
    <t>2015年12月1日至3月31日期间，每周六至太湖县金润万家超市有限公司，刷建行信用卡购买一般类商品单笔满200元送价值50元礼品；（限当日交易前20名，每日每卡限领一份，不可累计，先到先得，赠完为止。）</t>
  </si>
  <si>
    <t>太湖县金润万家超市</t>
  </si>
  <si>
    <t>太湖县法华路</t>
  </si>
  <si>
    <t>12月12日、19日</t>
  </si>
  <si>
    <t>1月2日、9日、16日、23日</t>
  </si>
  <si>
    <t>活动期间，持卡人至岳西县好又多超市有限公司，刷建行信用卡满288元赠30元商场抵用券，，限当日交易前100名，先到先得，赠完为止，每卡每活动日限赠一次；</t>
  </si>
  <si>
    <t>岳西县好又多超市有限公司</t>
  </si>
  <si>
    <t>活动期间，持卡人至安庆大金新百，刷建行信用卡满288元赠30元商场抵用券，限当日交易前100名，先到先得，赠完为止，每卡每活动日限赠一次；</t>
  </si>
  <si>
    <t>大金新百</t>
  </si>
  <si>
    <t>安庆市人民路416号</t>
  </si>
  <si>
    <t>安庆世纪华联</t>
  </si>
  <si>
    <t>安庆市孝肃路118号</t>
  </si>
  <si>
    <t>高河镇皖河路263#</t>
  </si>
  <si>
    <t>0556-4637110</t>
  </si>
  <si>
    <t>2月6日、13日、20日、27日</t>
  </si>
  <si>
    <t>桐城金申实业（桐城市好客便利一店）</t>
  </si>
  <si>
    <t>0556-6121595</t>
  </si>
  <si>
    <t>8：00-21：00</t>
  </si>
  <si>
    <t>超市服务台</t>
  </si>
  <si>
    <t>桐城金申实业（桐城市好客便利红星路店）</t>
  </si>
  <si>
    <t>桐城市沙塘路32号</t>
  </si>
  <si>
    <t>0556-6203245</t>
  </si>
  <si>
    <t>桐城金申实业（桐城市好客便利桐中店）</t>
  </si>
  <si>
    <t>桐城市花园路</t>
  </si>
  <si>
    <t>0556-6138217</t>
  </si>
  <si>
    <t>桐城金申实业（桐城市好客便利山水龙城店）</t>
  </si>
  <si>
    <t>桐城市山水龙城小区内</t>
  </si>
  <si>
    <t>0556-6135987</t>
  </si>
  <si>
    <t>桐城金申实业（桐城市好客便利新东方店）</t>
  </si>
  <si>
    <t>桐城市新东方世纪城33号楼A12-A15一层门面</t>
  </si>
  <si>
    <t>0556-6218966</t>
  </si>
  <si>
    <t>0556-6218918</t>
  </si>
  <si>
    <t>3月5日、12日</t>
  </si>
  <si>
    <t>活动期间，持卡人至桐城世纪华联。刷建行信用卡满288元立减30元，限当日交易前80名，先到先得，赠完为止，每卡每活动日限赠一次；</t>
  </si>
  <si>
    <t>桐城世纪华联</t>
  </si>
  <si>
    <t>桐城市龙眠西路</t>
  </si>
  <si>
    <t>活动期间，持卡人至安庆市柏兆记食品有限公司，刷建行信用卡购买食品，单笔消费满20元，赠现金食品券5元，单笔消费满50元，赠现金食品券20元。（每日每卡限享一次，限当日交易前25名，先到先得，赠完为止。）</t>
  </si>
  <si>
    <t>安庆市柏兆记食品有限公司</t>
  </si>
  <si>
    <t>活动期间，每周六持卡人至星期天服装店，刷建行信用卡满300元赠50元礼品，（限当日交易前20名，每卡限领一份，不可累计，先到先得，赠完为止。）</t>
  </si>
  <si>
    <t>六安市裕安区星期天服装店</t>
  </si>
  <si>
    <t>活动期间，每周六持卡人至杰克休闲服饰，刷建行信用卡满300元赠50元商场抵用券，（限当日交易前30名，每卡限领一份，不可累计，先到先得，赠完为止。）</t>
  </si>
  <si>
    <t>活动期间，每周六持卡人至满天星超市，刷建行信用卡满100元赠20元超市抵用券，（限当日交易前25名，每卡限领一份，不可累计，先到先得，赠完为止。）</t>
  </si>
  <si>
    <t>活动期间，每周六持卡人至满天星超市，刷建行信用卡满100元赠20元超市抵用券，（限当日交易前25名，每卡限领一份，不可累计，先到先得，赠完为止。）</t>
  </si>
  <si>
    <t>安徽省六安市解放北路与梅山北路交口（金桥花园店）</t>
  </si>
  <si>
    <t>0564-3335315</t>
  </si>
  <si>
    <t>9：00-21：01</t>
  </si>
  <si>
    <t>安徽省六安市七里站大圆盘城投大厦负一层（城投店）</t>
  </si>
  <si>
    <t>0564-3335316</t>
  </si>
  <si>
    <t>9：00-21：02</t>
  </si>
  <si>
    <t>0564-3335317</t>
  </si>
  <si>
    <t>9：00-21：03</t>
  </si>
  <si>
    <t>活动期间，每周六持卡人在该商户刷建行信用卡，单笔消费满100元，立减20元。（限当日交易前30名，每卡限享一次，先到先得，赠完为止。）</t>
  </si>
  <si>
    <t>六安市金安区老干妈家常菜馆长安北路分店</t>
  </si>
  <si>
    <t>安徽省六安市长安
北路</t>
  </si>
  <si>
    <t>0564-3335314</t>
  </si>
  <si>
    <t>2015年12月至2016年3月每周六</t>
  </si>
  <si>
    <t>“乐见烤鱼”金鹰店</t>
  </si>
  <si>
    <t>马鞍山市花山区金鹰购物广场六层</t>
  </si>
  <si>
    <t>活动现场服务台</t>
  </si>
  <si>
    <t>“耶里夏丽新疆风味餐厅”金鹰店</t>
  </si>
  <si>
    <t>马鞍山市花山区金鹰购物广场六层</t>
  </si>
  <si>
    <t xml:space="preserve"> 一店：马鞍山市江东大道汇金广场2栋106（欧尚西对面）</t>
  </si>
  <si>
    <t>海公公（二店）</t>
  </si>
  <si>
    <t xml:space="preserve"> 二店：马鞍山市花山区中央花园4栋2号（好百年家具二楼）</t>
  </si>
  <si>
    <t>马鞍山市雨山区印山路1502-1号</t>
  </si>
  <si>
    <t>华夏星光国际影城</t>
  </si>
  <si>
    <t>0555-8887888</t>
  </si>
  <si>
    <t>芜湖市镜湖区中和路11号</t>
  </si>
  <si>
    <t>0553-3906666</t>
  </si>
  <si>
    <t>苏宁广场九楼VIP室</t>
  </si>
  <si>
    <t>横店影城苏宁店</t>
  </si>
  <si>
    <t>芜湖市镜湖区苏宁广场十层</t>
  </si>
  <si>
    <t>0553-3906887</t>
  </si>
  <si>
    <t>华亿影城大润发店</t>
  </si>
  <si>
    <t>0553-3112626,</t>
  </si>
  <si>
    <t>中影影城联盛店</t>
  </si>
  <si>
    <t>0553-5622588</t>
  </si>
  <si>
    <t>芜湖市北京西路1号美好生活广场4楼</t>
  </si>
  <si>
    <t>0553-3996025</t>
  </si>
  <si>
    <t>0553-3907678</t>
  </si>
  <si>
    <t>0553-3128000</t>
  </si>
  <si>
    <t>芜湖市鸿汇城4楼</t>
  </si>
  <si>
    <t>0553-3886788</t>
  </si>
  <si>
    <t>繁昌县繁阳镇迎春东路华亿繁昌广场4楼</t>
  </si>
  <si>
    <t>0553-7118998</t>
  </si>
  <si>
    <t>宿州市墉桥区奥康皮鞋专营店</t>
  </si>
  <si>
    <t>宿州市墉桥区上花轿婚纱摄影部</t>
  </si>
  <si>
    <t>萧县新联华商贸有限责任公司</t>
  </si>
  <si>
    <t>活动期间，持卡人至靓点汽车服务有限公司，刷建行龙卡信用卡当日单卡满188元减50元，限当日交易前30名，先到先得，赠完为止，每卡每活动日限赠一次。</t>
  </si>
  <si>
    <t>靓点汽车服务</t>
  </si>
  <si>
    <t>南一环与徽州大道向南150米，徽州大道449号。</t>
  </si>
  <si>
    <t>0551-64661858</t>
  </si>
  <si>
    <t>8：00-18：00</t>
  </si>
  <si>
    <t>活动期间，持卡人至沉鱼羞花女装店，刷建行龙卡信用卡当日单卡满188元减50元，限当日交易前20名，先到先得，赠完为止，每卡每活动日限赠一次。</t>
  </si>
  <si>
    <t>晨鱼羞花女装店</t>
  </si>
  <si>
    <t>肥东店埠新街67#2-117</t>
  </si>
  <si>
    <t>0551-67749387</t>
  </si>
  <si>
    <t>8：00-20：00</t>
  </si>
  <si>
    <t>沉鱼羞花女装店</t>
  </si>
  <si>
    <t>活动期间，持卡人至合肥百大电器刷建行信用卡满500元赠50元商场抵用券，限当日交易前100名，先到先得，赠完为止，每卡每活动日限赠一次。</t>
  </si>
  <si>
    <t>合肥百大电器</t>
  </si>
  <si>
    <t>合肥市瑶海工业区纬二路北</t>
  </si>
  <si>
    <t>0551-62686056</t>
  </si>
  <si>
    <t>安徽国生电器公司</t>
  </si>
  <si>
    <t>宿州路与红星路交口</t>
  </si>
  <si>
    <t>0551-65376529</t>
  </si>
  <si>
    <t>合肥丰大国际大酒店</t>
  </si>
  <si>
    <t>合肥市瑶海区烟墩路东</t>
  </si>
  <si>
    <t>0551-65892068</t>
  </si>
  <si>
    <t>美味厨月顺楼宿州路店</t>
  </si>
  <si>
    <t>宿州路与寿春路交口北100米</t>
  </si>
  <si>
    <t>0551-62635577</t>
  </si>
  <si>
    <t>金沙大酒店</t>
  </si>
  <si>
    <t>濉溪路与阜阳北路交口东南角</t>
  </si>
  <si>
    <t>0551-65609118</t>
  </si>
  <si>
    <t>巢湖市健康西路丽景国际56幢104铺</t>
  </si>
  <si>
    <t>巢湖市健康西路与银屏路交叉口中凯景湖豪庭51号楼</t>
  </si>
  <si>
    <t>巢湖市水上公园体育路</t>
  </si>
  <si>
    <t>安徽省巢湖市城市之光A7</t>
  </si>
  <si>
    <t>巢湖市长江西路96号</t>
  </si>
  <si>
    <t>老城一锅</t>
  </si>
  <si>
    <t>10：00-21：00</t>
  </si>
  <si>
    <t>铜陵路与抚疏路交口家天下生活广场</t>
  </si>
  <si>
    <t>0551-62933573</t>
  </si>
  <si>
    <t>0551-62938172</t>
  </si>
  <si>
    <t>0551-65894772</t>
  </si>
  <si>
    <t>活动期间，每周六持卡人至尚品宫烤肉百大乐普生店刷建行龙卡信用卡可享受18.8元吃38.8元自助餐，限当日交易前20名，先到先得，赠完为止，每卡每活动日限赠一次。</t>
  </si>
  <si>
    <t>合肥市庐阳区淮河路百大乐普生6楼</t>
  </si>
  <si>
    <t>0551-66108777</t>
  </si>
  <si>
    <t>11：00-21：30</t>
  </si>
  <si>
    <t>活动期间，持卡人至尚品宫烤肉金寨路店刷建行龙卡信用卡可享受18.8元吃38.8元自助餐，限当日交易前10名，先到先得，赠完为止，每卡每活动日限赠一次。</t>
  </si>
  <si>
    <t>合肥市包河区金寨路与绩溪路交口向北30米</t>
  </si>
  <si>
    <t>活动期间，持卡人至尚品宫烤肉新都会环球购物广场店刷建行龙卡信用卡可享受18.8元吃38.8元自助餐，限当日交易前20名，先到先得，赠完为止，每卡每活动日限赠一次。</t>
  </si>
  <si>
    <t>合肥市包河区马鞍山路与南一环交口新都会环球购物广场5楼</t>
  </si>
  <si>
    <t>0551-62622008</t>
  </si>
  <si>
    <t>活动期间，持卡人至尚品宫烤肉滨湖世纪金源店刷建行龙卡信用卡可享受18.8元吃38.8元自助餐，限当日交易前20名，先到先得，赠完为止，每卡每活动日限赠一次。</t>
  </si>
  <si>
    <t>合肥市滨湖世纪金源中心4楼C区</t>
  </si>
  <si>
    <t>活动期间，持卡人至尚品宫烤肉大唐国际店刷建行龙卡信用卡可享受18.8吃38.8元自助餐，限当日交易前10名，先到先得，赠完为止，每卡每活动日限赠一次。</t>
  </si>
  <si>
    <t>合肥市蜀山区大唐国际负一楼</t>
  </si>
  <si>
    <t>0551-63846004</t>
  </si>
  <si>
    <t>当涂北路与新海大道交口</t>
  </si>
  <si>
    <t>0551-65605197</t>
  </si>
  <si>
    <t>9：00-22：00</t>
  </si>
  <si>
    <t>现场</t>
  </si>
  <si>
    <t>2015年12月5日至2016年3月20日每周六</t>
  </si>
  <si>
    <t>活动期间，每周六持卡人至南京新百淮南店商场刷龙卡信用卡购穿着类、化妆品当日单卡满500元赠50元商场抵用券。（限当日交易前40名，先到先得，赠完为止，每卡每活动日限赠一次）</t>
  </si>
  <si>
    <t>南京新百淮南店</t>
  </si>
  <si>
    <t>安徽省淮南市国庆中路</t>
  </si>
  <si>
    <t>0554-6317777</t>
  </si>
  <si>
    <t>9：30-21：00</t>
  </si>
  <si>
    <t>南新新百淮南店收银服务台</t>
  </si>
  <si>
    <t>0554-6655513</t>
  </si>
  <si>
    <t>安徽省淮南市舜耕西路</t>
  </si>
  <si>
    <t>0554-643111</t>
  </si>
  <si>
    <t>9：00-24：00</t>
  </si>
  <si>
    <t>0554-6677325</t>
  </si>
  <si>
    <t>活动时间</t>
  </si>
  <si>
    <t>活动内容</t>
  </si>
  <si>
    <t>活动对象</t>
  </si>
  <si>
    <t>活动礼品领取地点</t>
  </si>
  <si>
    <t>2015年12月每周六</t>
  </si>
  <si>
    <t>本活动对象为所有账户状态正常的龙卡信用卡持卡人，主、附卡可单独参加活动。以下简称“持卡人”。</t>
  </si>
  <si>
    <t>滁州申源酒店</t>
  </si>
  <si>
    <t>滁州市琅琊区宋城美食街</t>
  </si>
  <si>
    <t>0550-3524777</t>
  </si>
  <si>
    <t>10：00-22：00</t>
  </si>
  <si>
    <t>活动期间，持卡人至滁州市琅琊区塞纳左岸茶餐厅，刷建行龙卡信用卡，单笔消费满500元，送50元现金抵用券，限当日交易前30名，先到先得，赠完为止，每卡每活动日限赠一次。</t>
  </si>
  <si>
    <t>滁州市琅琊区塞纳左岸茶餐厅</t>
  </si>
  <si>
    <t>10：30-22：00</t>
  </si>
  <si>
    <t>活动期间，持卡人至安徽鼓乡情餐饮投资管理有限公司，刷建行龙卡信用卡，单笔消费满500元，送50元现金抵用券，限当日交易前30名，先到先得，赠完为止，每卡每活动日限赠一次。</t>
  </si>
  <si>
    <t>安徽省凤阳县府城镇北街商贸城B区130号</t>
  </si>
  <si>
    <t>鼓乡情餐厅服务台签字领取</t>
  </si>
  <si>
    <t>活动期间，持卡人至天长市芳香酒楼，刷建行龙卡信用卡，单笔消费满500元，送50元现金抵用券，限当日交易前30名，先到先得，赠完为止，每卡每活动日限赠一次。</t>
  </si>
  <si>
    <t>天长市芳香酒楼</t>
  </si>
  <si>
    <t>芳香酒楼服务台签字领取</t>
  </si>
  <si>
    <t>天长市新世纪国际大酒店有限公司</t>
  </si>
  <si>
    <t>新世纪酒店总台签字领取</t>
  </si>
  <si>
    <t>2016年1月每周六</t>
  </si>
  <si>
    <t>活动期间，持卡人至全椒华联生活超市，刷龙卡信用卡，单笔消费500元，送50元现金抵用券，限当日交易前50名，先到先得，赠完为止，每卡每活动日限赠一次。</t>
  </si>
  <si>
    <t>全椒华联生活超市</t>
  </si>
  <si>
    <t>0550-5199789</t>
  </si>
  <si>
    <t>全椒华联超市服务台签字领取</t>
  </si>
  <si>
    <t>凤阳好又多超市</t>
  </si>
  <si>
    <t>凤阳好又多超市服务台签字领取</t>
  </si>
  <si>
    <t>2016年2月每周六</t>
  </si>
  <si>
    <t>活动期间，持卡人至安徽华策金球影院有限公司刷龙卡信用卡购票，每张立减15元，每天每卡限购2张，每活动日限100张，先到先得，赠完为止。</t>
  </si>
  <si>
    <t xml:space="preserve">安徽华策金球影院有限公司 </t>
  </si>
  <si>
    <t>0550-3899299</t>
  </si>
  <si>
    <t>10：30-23：30</t>
  </si>
  <si>
    <t>金球影院服务台签字领取</t>
  </si>
  <si>
    <t>活动期间，持卡人至滁州中影国际影城刷龙卡信用卡购票，每张立减15元，每天每卡限购2张，每活动日限100张，先到先得，赠完为止。</t>
  </si>
  <si>
    <t xml:space="preserve">滁州中影国际影城 </t>
  </si>
  <si>
    <t>滁州市1912商业街区</t>
  </si>
  <si>
    <t>中影国际影城服务台签字领取</t>
  </si>
  <si>
    <t>活动期间，持卡人至凤阳金芒果影城刷龙卡信用卡购票，每张立减15元，每天每卡限购2张，每活动日限100张，先到先得，赠完为止。</t>
  </si>
  <si>
    <t>凤阳金芒果影城</t>
  </si>
  <si>
    <t>05506200009</t>
  </si>
  <si>
    <t>金芒果影城服务台签字领取</t>
  </si>
  <si>
    <t>活动期间，持卡人至明光阳光影城刷龙卡信用卡购票，每张立减15元，每天每卡限购2张，每活动日限100张，先到先得，赠完为止。</t>
  </si>
  <si>
    <t xml:space="preserve">明光阳光影城 </t>
  </si>
  <si>
    <t>0550-8109988</t>
  </si>
  <si>
    <t>9：00-24：00</t>
  </si>
  <si>
    <t>明光阳光影城服务台签字领取</t>
  </si>
  <si>
    <t>活动期间，持卡人至中石化滁州凤阳路加油站，刷龙卡信用卡满500元，赠送30元现金抵用券，限当日交易前30名，先到先得，赠完为止，每卡每活动日限赠一次。</t>
  </si>
  <si>
    <t>中石化滁州凤阳路加油站</t>
  </si>
  <si>
    <t>滁州市凤阳路纺织厂对面</t>
  </si>
  <si>
    <t>05503053797</t>
  </si>
  <si>
    <t>8：30--17:30</t>
  </si>
  <si>
    <t>中石化滁州凤阳路加油站签字领取</t>
  </si>
  <si>
    <t>活动期间，持卡人至中石化滁州来安经营部发卡网点，刷龙卡信用卡满500元，赠送30元现金抵用券，限当日交易前30名，先到先得，赠完为止，每卡每活动日限赠一次。</t>
  </si>
  <si>
    <t>中石化滁州来安经营部发卡网点</t>
  </si>
  <si>
    <t>来安县西外环</t>
  </si>
  <si>
    <t>05505634920</t>
  </si>
  <si>
    <t>中石化滁州来安经营部发卡网点签字领取</t>
  </si>
  <si>
    <t>2016年3月每周六</t>
  </si>
  <si>
    <t>活动期间，持卡人至中石化滁州定远城中加油站发卡网点，刷龙卡信用卡满500元，赠送30元现金抵用券，限当日交易前31名，先到先得，赠完为止，每卡每活动日限赠一次。</t>
  </si>
  <si>
    <t>中石化滁州定远城中加油站发卡网点</t>
  </si>
  <si>
    <t>定远县东城水泥路中段</t>
  </si>
  <si>
    <t>05504023769</t>
  </si>
  <si>
    <t>活动期间，持卡人至中石化滁州天长油库加油站发卡网点，刷龙卡信用卡满500元，赠送30元现金抵用券，限当日交易前31名，先到先得，赠完为止，每卡每活动日限赠一次。</t>
  </si>
  <si>
    <t>中石化滁州天长油库加油站发卡网点</t>
  </si>
  <si>
    <t>天长市建设东路泰山巷</t>
  </si>
  <si>
    <t>05507038885</t>
  </si>
  <si>
    <t>中石化滁州天长油库加油站发卡网点签字领取</t>
  </si>
  <si>
    <t>活动期间，持卡人至中石化滁州明光黄郢发卡网点，刷龙卡信用卡满500元，赠送30元现金抵用券，限当日交易前32名，先到先得，赠完为止，每卡每活动日限赠一次。</t>
  </si>
  <si>
    <t>中石化滁州明光黄郢发卡网点</t>
  </si>
  <si>
    <t>明光市池河大道9-11号</t>
  </si>
  <si>
    <t>中石化滁州明光黄郢发卡网点签字领取</t>
  </si>
  <si>
    <t>活动期间，持卡人至中石化滁州全椒建设路发卡网点，刷龙卡信用卡满500元，赠送30元现金抵用券，限当日交易前32名，先到先得，赠完为止，每卡每活动日限赠一次。</t>
  </si>
  <si>
    <t>05505187713</t>
  </si>
  <si>
    <t>中石化滁州全椒建设路发卡网点签字领取</t>
  </si>
  <si>
    <t>活动期间，持卡人至中石化滁州凤阳经营部发卡网点，刷龙卡信用卡满500元，赠送30元现金抵用券，限当日交易前33名，先到先得，赠完为止，每卡每活动日限赠一次。</t>
  </si>
  <si>
    <t>中石化滁州凤阳经营部发卡网点</t>
  </si>
  <si>
    <t>凤阳县府城镇合蚌路11号</t>
  </si>
  <si>
    <t>中石化滁州凤阳经营部发卡网点签字领取</t>
  </si>
  <si>
    <t>安徽省黄山市屯溪区商贸城</t>
  </si>
  <si>
    <t>0559-2524438</t>
  </si>
  <si>
    <t>合百集团黄山百大商厦有限公司客服台签字领取</t>
  </si>
  <si>
    <t>2015年12月5日、2015年12月19日、
2016年3月5日、2015年3月19日四天</t>
  </si>
  <si>
    <t>活动期间，持卡人至黄山市黄山区轩辕国际大酒店，刷建行龙卡信用卡当日单卡满288元送30元酒店抵用券，限当日交易前50名，先到先得，赠完为止，每卡每活动日限赠一次</t>
  </si>
  <si>
    <t>黄山市黄山区轩辕国际大酒店</t>
  </si>
  <si>
    <t>安徽省黄山市黄山区金鼎大道</t>
  </si>
  <si>
    <t>0559-8508888</t>
  </si>
  <si>
    <t>0：00-24：00</t>
  </si>
  <si>
    <t>2015年12月12日、2015年12月26日、
2016年3月12日、2015年3月26日四天</t>
  </si>
  <si>
    <t>活动期间，持卡人至黄山市黄山区汉庭（明华）酒店，刷建行龙卡信用卡当日单卡满288元送30元酒店抵用券，限当日交易前50名，先到先得，赠完为止，每卡每活动日限赠一次</t>
  </si>
  <si>
    <t>黄山市黄山区汉庭（明华）酒店</t>
  </si>
  <si>
    <t>安徽省黄山市黄山区北海南路43号</t>
  </si>
  <si>
    <t>0559-2192111</t>
  </si>
  <si>
    <t>黄山市黄山区汉庭（明华）酒店客户服务台签字领取</t>
  </si>
  <si>
    <t>活动期间，持卡人至文江面馆，刷建行信用卡，单笔消费满20元，赠现金券5元。限当日交易前20名（每日每卡限享一次，先到先得，赠完为止。）</t>
  </si>
  <si>
    <t>本活动对象为所有账户状态正常的龙卡信用卡持卡人，主、附卡可单独参加活动。</t>
  </si>
  <si>
    <t>安徽省池州市贵池区翠柏中路199</t>
  </si>
  <si>
    <t>24小时营业</t>
  </si>
  <si>
    <t>活动期间，持卡人至满意多超市，刷建行龙卡信用卡当日单卡满300元送37元商场抵用券，限当日交易前50名，先到先得，赠完为止，每卡每活动日限赠一次</t>
  </si>
  <si>
    <t>安徽省池州市贵池区翠柏北路195</t>
  </si>
  <si>
    <t>0566-2121373</t>
  </si>
  <si>
    <t>7：10-22：00</t>
  </si>
  <si>
    <t>活动期间，持卡人至池州市西海岸休闲中心，刷建行龙卡信用卡当日单卡满500元送50元精美礼品一份，限当日交易前20名，先到先得，赠完为止，每卡每活动日限赠一次</t>
  </si>
  <si>
    <t>池州市西海岸休闲中心</t>
  </si>
  <si>
    <t>2015年12月5日-2016年2月6日期间每周六</t>
  </si>
  <si>
    <t>活动期间，持卡人至池州市红馆文化中心，刷建行龙卡信用卡当日单卡满500元送50元精美礼品一份，限当日交易前20名，先到先得，赠完为止，每卡每活动日限赠一次</t>
  </si>
  <si>
    <t>池州市红馆文化中心</t>
  </si>
  <si>
    <t>安徽省池州市贵池区长江南路波斯曼广场3楼</t>
  </si>
  <si>
    <t>12：00-02:00</t>
  </si>
  <si>
    <t>2015年12月5日-2016年1月9日期间每周六、2016年3月5日至3月26日期间每周六</t>
  </si>
  <si>
    <t>0566-2121221</t>
  </si>
  <si>
    <t>24小营业</t>
  </si>
  <si>
    <t>2016年1月2日-2016年2月20日期间每周六</t>
  </si>
  <si>
    <t>9：00-21：00</t>
  </si>
  <si>
    <t>贵池区衣衣不舍童装店</t>
  </si>
  <si>
    <t xml:space="preserve">安徽省池州市贵池区杏村东街357-359号 </t>
  </si>
  <si>
    <t>本活动对象为所有账户状态正常的龙卡信用卡持卡人，主、附卡可单独参加活动。以下简称“持卡人”。</t>
  </si>
  <si>
    <t>铜陵市利得利国际进出口食品有限公司</t>
  </si>
  <si>
    <t>铜陵市北斗星城A座1层23-27号</t>
  </si>
  <si>
    <t>8：00—21：00</t>
  </si>
  <si>
    <t>铜陵市利得利国际进出口食品有限公司客户服务台签字领取。</t>
  </si>
  <si>
    <t>活动期间，持卡人至安徽五星电器有限公司铜陵大卖场刷建行龙卡信用卡消费，单笔满588元赠价值30元抵扣券，限当日交易前20名，先到先得，赠完为止，每卡每活动日限赠一次；</t>
  </si>
  <si>
    <t>安徽五星电器有限公司铜陵大卖场</t>
  </si>
  <si>
    <t>铜陵市翠湖一路与石城大道交叉口</t>
  </si>
  <si>
    <t>0562-2819139</t>
  </si>
  <si>
    <t>安徽五星电器有限公司铜陵大卖场客户服务台签字领取</t>
  </si>
  <si>
    <t>活动期间，持卡人至安徽铜陵永泉农庄度假村刷建行龙卡信用卡消费，单笔满288元赠价值30元抵扣券，限当日交易前20名，先到先得，赠完为止，每卡每活动日限赠一次；</t>
  </si>
  <si>
    <t>安徽铜陵永泉农庄度假村</t>
  </si>
  <si>
    <t>铜陵市钟鸣镇叶山林厂</t>
  </si>
  <si>
    <t>安徽铜陵永泉农庄度假村服务台签字领取</t>
  </si>
  <si>
    <t>活动期间，持卡人至安徽艾檬特食品有限公司旗舰店刷建行龙卡信用卡消费，单笔满200元赠价值20元抵扣券，限当日交易前30名，先到先得，赠完为止，每卡每活动日限赠一次；</t>
  </si>
  <si>
    <t>铜陵县华谊兄弟影院一楼</t>
  </si>
  <si>
    <t>0562-8877177</t>
  </si>
  <si>
    <t>8：00—21：30</t>
  </si>
  <si>
    <t>艾檬特服务台签字领取</t>
  </si>
  <si>
    <t>活动期间，持卡人至铜陵市蓝帆海岸咖啡会所刷建行龙卡信用卡消费，单笔满200元赠价值20元抵扣券，限当日交易前20名，先到先得，赠完为止，每卡每活动日限赠一次；</t>
  </si>
  <si>
    <t>铜陵市蓝帆海岸咖啡会所</t>
  </si>
  <si>
    <t>铜陵市蓝帆海岸咖啡会所服务台签字领取</t>
  </si>
  <si>
    <t>活动期间，持卡人至铜陵市开发区方圆大酒店刷建行龙卡信用卡消费，单笔满288元赠价值30元抵扣券，限当日交易前20名，先到先得，赠完为止，每卡每活动日限赠一次；</t>
  </si>
  <si>
    <t>铜陵市开发区方圆大酒店</t>
  </si>
  <si>
    <t>铜陵市翠湖三路269号</t>
  </si>
  <si>
    <t>住宿0562-3866999                   中餐0562-8813777                   西餐0562-8331111</t>
  </si>
  <si>
    <t>8：00—24：00</t>
  </si>
  <si>
    <t>铜陵市开发区方圆大酒店服务台签字领取</t>
  </si>
  <si>
    <t>活动期间，持卡人至铜官山区江南公社酒店刷建行龙卡信用卡消费，单笔满288元赠价值30元抵扣券，限当日交易前20名，先到先得，赠完为止，每卡每活动日限赠一次；</t>
  </si>
  <si>
    <t>铜官山区江南公社酒店服务台签字领取</t>
  </si>
  <si>
    <t>活动期间，持卡人至江苏幸福蓝海影院发展有限责任公司铜陵分公司刷建行龙卡信用卡消费享5元观影，建行单笔补贴20元，限当日交易前20名，先到先得，赠完为止，每卡每活动日限赠一次；</t>
  </si>
  <si>
    <t>江苏幸福蓝海影院发展有限责任公司铜陵分公司</t>
  </si>
  <si>
    <t>铜陵市雨润广场中央商场8楼</t>
  </si>
  <si>
    <t>0562-2886568</t>
  </si>
  <si>
    <t>江苏幸福蓝海影院发展有限责任公司铜陵分公司服务台签字领取</t>
  </si>
  <si>
    <t>活动期间，持卡人至铜陵万达电影城有限公司刷建行龙卡信用卡消费享5元观影，建行单笔补贴20元，限当日交易前20名，先到先得，赠完为止，每卡每活动日限赠一次；</t>
  </si>
  <si>
    <t>铜陵万达电影城有限公司</t>
  </si>
  <si>
    <t>铜陵市北斗星城万达影市城</t>
  </si>
  <si>
    <t>0562-8286677</t>
  </si>
  <si>
    <t>活动期间，持卡人至铜陵市开发区卡美诺汽车美容中心刷建行龙卡信用卡消费单次消费200元赠价值20元抵扣券，限当日交易前20名，先到先得，赠完为止，每卡每活动日限赠一次；</t>
  </si>
  <si>
    <t>铜陵市开发区卡美诺汽车美容中心服务台签字领取</t>
  </si>
  <si>
    <t>活动期间，持卡人至铜官山区爱车坊汽车美容店刷建行龙卡信用卡消费单次消费200元赠价值20元抵扣券，限当日交易前20名，先到先得，赠完为止，每卡每活动日限赠一次。</t>
  </si>
  <si>
    <t>铜官山区爱车坊汽车美容店服务台签字领取</t>
  </si>
  <si>
    <t>活动期间，持卡人至老约翰蛋糕店（中心店），刷建行龙卡信用卡当日单卡满48元送10元商场抵用券，限当日交易前29名，先到先得，赠完为止，每卡每活动日限赠一次。</t>
  </si>
  <si>
    <t>本活动对象为所有账户状态正常的龙卡信用卡持卡人，主、附卡可单独参加活动。</t>
  </si>
  <si>
    <t>0558-2178888</t>
  </si>
  <si>
    <t>9：00-21：00</t>
  </si>
  <si>
    <t>阜阳华联大厦服务台签字领取</t>
  </si>
  <si>
    <t>活动期间，持卡人至苏宁电器，刷建行龙卡信用卡，当日单卡满588元送精美礼品一份（价值50元）。限当日交易前30名，先到先得，赠完为止，每卡每活动日限赠一次。</t>
  </si>
  <si>
    <t>苏宁电器</t>
  </si>
  <si>
    <t>安徽省阜阳市颍泉区颍州北路289号</t>
  </si>
  <si>
    <t>0558-2298988</t>
  </si>
  <si>
    <t>9：00-19：00</t>
  </si>
  <si>
    <t>活动期间，持卡人至阜阳白金汉宫大酒店，刷建行龙卡信用卡，当日单卡满588元送50元代金卷，限当日交易前30名，先到先得，赠完为止，每卡每活动日限赠一次。</t>
  </si>
  <si>
    <t>阜阳白金汉宫大酒店</t>
  </si>
  <si>
    <t>阜阳白金汉宫大酒店服务台签字领取</t>
  </si>
  <si>
    <t>安徽省阜阳市颍州去颍州南路与淮河路交汇处万达广场</t>
  </si>
  <si>
    <t>天筑豪生大酒店</t>
  </si>
  <si>
    <t>安徽省阜阳市颍州去淮河路666号</t>
  </si>
  <si>
    <t>0558-2699999</t>
  </si>
  <si>
    <t>天筑豪生大酒店服务台签字领取</t>
  </si>
  <si>
    <t>活动期间，持卡人至阜阳万达影院，刷建行龙卡信用卡，购票享受10元观影票价，活动日每卡可购买两张观影券，限前120张，先到先得，赠完为止(IMAX电影除外）。</t>
  </si>
  <si>
    <t>万达影院</t>
  </si>
  <si>
    <t>安徽省阜阳市颍州去颍州南路与淮河路交汇处万达广场4层</t>
  </si>
  <si>
    <t>万达影院购票处签字领取</t>
  </si>
  <si>
    <t>活动期间，持卡人至阜阳大地影院，刷建行龙卡信用卡，购2D电影票享受10元观影票价，购3D电影票享受15元观影票价，活动日每卡可购买两张观影券，限前120张，先到先得，赠完为止。</t>
  </si>
  <si>
    <t>大地影院</t>
  </si>
  <si>
    <t>活动期间，持卡人至阜阳市金天地汽车养护服务部，刷建行龙卡信用卡，当日单次消费满200元立减35元，限当日交易前50名，先到先得，赠完为止，每卡每活动日限赠一次。</t>
  </si>
  <si>
    <t>阜阳市金天地汽车养护服务部</t>
  </si>
  <si>
    <t>0558-2560288</t>
  </si>
  <si>
    <t>阜阳市金天地汽车养护服务部收银台签字领取</t>
  </si>
  <si>
    <t>0558-2558788</t>
  </si>
  <si>
    <t>阜阳市鼎铭汽车用品经营部收银台签字领取</t>
  </si>
  <si>
    <t>活动期间至淮北金鹰国际刷建行热购卡及ETC信用卡满288元赠价值30元商场抵押券；每活动日限前100名，每卡仅限1次。</t>
  </si>
  <si>
    <t>本活动对象为所有账户状态正常的建行热购卡及ETC信用卡。</t>
  </si>
  <si>
    <t>淮北金鹰国际购物中心有限公司</t>
  </si>
  <si>
    <t>淮北金鹰国际购物中心有限公司购物中心客户服务台签字领取。</t>
  </si>
  <si>
    <t>淮北市鼎盛商业管理有限公司客户服务台签字领取</t>
  </si>
  <si>
    <t>活动期间至淮北华松国际刷建行热购卡及ETC信用卡满288元赠价值30元商场抵押券；每活动日限前60名，每卡仅限1次。</t>
  </si>
  <si>
    <t>淮北华松国际购物中心有限公司</t>
  </si>
  <si>
    <t>淮北华松国际购物中心有限公司客户服务台签字领取</t>
  </si>
  <si>
    <t>活动期间至万达影院观影，刷建行热购信用卡及ETC信用卡、大学生信用卡购票享受10元观影票价，每日每卡可购买两张观影券，每天限前100张，其余可享5折优惠。</t>
  </si>
  <si>
    <t>本活动对象为所有账户状态正常的建行热购卡\ETC信用卡及大学生信用卡。</t>
  </si>
  <si>
    <t>万达影院服务台签字领取</t>
  </si>
  <si>
    <t>活动期间至大地影院观影，刷建行热购信用卡及ETC信用卡、大学生信用卡购票享受10元观影票价，每日每卡可购买两张观影券，每天限前100张，其余时间可享受25元/张的会员价格。</t>
  </si>
  <si>
    <t>大地影院</t>
  </si>
  <si>
    <t>淮北市相山区淮海中路93号工会大厦3层</t>
  </si>
  <si>
    <t>0561-3053300</t>
  </si>
  <si>
    <t>大地影院服务台签字领取</t>
  </si>
  <si>
    <t>本活动对象为所有账户状态正常的建行热购卡。</t>
  </si>
  <si>
    <t>巴厘岛海鲜自助酒店</t>
  </si>
  <si>
    <t>淮北市相山区五马路全聚德南50米</t>
  </si>
  <si>
    <t>0561-2256888</t>
  </si>
  <si>
    <t>活动期间，持卡人至安庆市鱼头大王酒店，刷建行信用卡满500元赠50元抵用券，限当日交易前100名，先到先得，赠完为止，每卡每活动日限赠一次。</t>
  </si>
  <si>
    <t>本活动对象为所有账户状态正常的龙卡信用卡持卡人，主、附卡可单独参加活动。</t>
  </si>
  <si>
    <t>活动期间，持卡人至宿松县毛家超市有限公司，刷建行信用卡满288元赠30元商场抵用券，限当日交易前80名，先到先得，赠完为止，每卡每活动日限赠一次；</t>
  </si>
  <si>
    <t>宿松县毛家超市有限公司</t>
  </si>
  <si>
    <t>0556-7833912</t>
  </si>
  <si>
    <t>12月19日、26日、1月2日、9日</t>
  </si>
  <si>
    <t>安庆市人民路422号</t>
  </si>
  <si>
    <t>2015年12月5日至2016年3月每周六</t>
  </si>
  <si>
    <t>活动期间，持卡人至枞阳县妞仔乐园孕婴生活馆，刷建行信用卡满288元立减30元，每次活动期间每卡仅限参加1次，先到先得，送完为止</t>
  </si>
  <si>
    <t>枞阳县妞仔乐园孕婴生活馆</t>
  </si>
  <si>
    <t>枞阳县枞阳镇莲城路</t>
  </si>
  <si>
    <t>岳西县天堂镇天鹅广场4号楼1-3层</t>
  </si>
  <si>
    <t>0556-2197888</t>
  </si>
  <si>
    <t>12月19日、26日、1月2日、9日、16日</t>
  </si>
  <si>
    <t>0556-5586583</t>
  </si>
  <si>
    <t>安庆大金新百有限公司购物中心客户服务台签字领取。</t>
  </si>
  <si>
    <t>1月23日、30日、2月13日、20日</t>
  </si>
  <si>
    <t>活动期间，持卡人至安庆世纪华联中宜大卖场，刷建行信用卡满288元赠30元商场抵用券，限当日交易前100名，先到先得，赠完为止，每卡每活动日限赠一次；</t>
  </si>
  <si>
    <t>0556-5691242</t>
  </si>
  <si>
    <t>安庆世纪华联中宜大卖场客户服务台签字领取</t>
  </si>
  <si>
    <t>1月9日、16日、23日、30日</t>
  </si>
  <si>
    <t>活动期间，持卡人至怀宁县荣安超市，刷建行信用卡满288元立减30元，限当日交易前80名，先到先得，赠完为止，每卡每活动日限赠一次；</t>
  </si>
  <si>
    <t>怀宁县荣安超市</t>
  </si>
  <si>
    <t>活动期间，持卡人至桐城金申实业（好客便利8个店），刷建行信用卡满288元立减30元，每个店限当日交易前20名，先到先得，赠完为止，每卡每活动日限赠一次；</t>
  </si>
  <si>
    <t>桐城市龙眠中路10号</t>
  </si>
  <si>
    <t>桐城金申实业（桐城市好客便利金星店）</t>
  </si>
  <si>
    <t>桐城市梦谷路金星中央城商业楼</t>
  </si>
  <si>
    <t>0556-6209100</t>
  </si>
  <si>
    <t>桐城金申实业（桐城市好客便利新安店）</t>
  </si>
  <si>
    <t>桐城市新渡镇新安花园广场</t>
  </si>
  <si>
    <t>0556-6814258</t>
  </si>
  <si>
    <t>桐城金申实业（桐城市好客便利大王店）</t>
  </si>
  <si>
    <t>桐城市开发区大王小区18号楼124-128号</t>
  </si>
  <si>
    <t>0556-5691259</t>
  </si>
  <si>
    <t>3月5日、12日、19日、26日</t>
  </si>
  <si>
    <t>安庆市菱北西路59号</t>
  </si>
  <si>
    <t>0556-5036691</t>
  </si>
  <si>
    <t>安庆市柏兆记食品门店</t>
  </si>
  <si>
    <t>安徽省六安市红街</t>
  </si>
  <si>
    <t>0564-3335314</t>
  </si>
  <si>
    <t>星期天服装店客户服务台签字领取。</t>
  </si>
  <si>
    <t>六安市杰克休闲服饰有限公司</t>
  </si>
  <si>
    <t>安徽省六安市明珠步行街</t>
  </si>
  <si>
    <t>杰克休闲服饰客户服务台签字领取</t>
  </si>
  <si>
    <t>六安市满天星贸易有限责任公司</t>
  </si>
  <si>
    <t xml:space="preserve">安徽省六安市万佛路与南屏路交口（龙湖山庄店）
</t>
  </si>
  <si>
    <t>满天星超市客户服务台
签字领取</t>
  </si>
  <si>
    <t>安徽省六安市皋城东路阳光欧洲城（纺织厂店）</t>
  </si>
  <si>
    <t>2015年12月14日-2016年3月31日期间每周六至六安新都会影城观影，刷建行信用卡购票享受10元观影票价，每日每卡可购买两张观影券，每天限前40张。</t>
  </si>
  <si>
    <t>新都会影城</t>
  </si>
  <si>
    <t>安徽省六安市新都
会广场</t>
  </si>
  <si>
    <t>0555-3182517</t>
  </si>
  <si>
    <t>0555-2206999</t>
  </si>
  <si>
    <t>海公公（一店）</t>
  </si>
  <si>
    <t xml:space="preserve">一店：7115757                </t>
  </si>
  <si>
    <t>二店：2300777</t>
  </si>
  <si>
    <t>石桥和睦酒家</t>
  </si>
  <si>
    <t>0555-2777699</t>
  </si>
  <si>
    <t>马鞍山市佳山路名都财富广场5层</t>
  </si>
  <si>
    <t>10;00-次日00:00</t>
  </si>
  <si>
    <t>苏宁电器（一店）</t>
  </si>
  <si>
    <t>苏宁电器（二店）</t>
  </si>
  <si>
    <t>活动期间，持卡人至芜湖苏宁广场（联营商户）刷建行龙卡信用卡购买服装百货类当日单卡满388元或者购买珠宝电器类当日单卡满1388元送50元商场抵用券，限当日交易前50名，先到先得，赠完为止，每卡每活动日限赠一次；</t>
  </si>
  <si>
    <t>芜湖苏宁云商商贸有限公司</t>
  </si>
  <si>
    <t>活动期间，持卡人至芜湖银泰城（全场），刷建行龙卡信用卡购买服装百货类当日单卡满388元或者购买珠宝电器类当日单卡满1388元送50元商场抵用券，限当日交易前50名，先到先得，赠完为止，每卡每活动日限赠一次；</t>
  </si>
  <si>
    <t>芜湖银泰城商业管理有限公司</t>
  </si>
  <si>
    <t>芜湖市弋江区利民西路189号</t>
  </si>
  <si>
    <t>0553-5951818</t>
  </si>
  <si>
    <t>银泰城一楼总台</t>
  </si>
  <si>
    <t>9：:00-24:00</t>
  </si>
  <si>
    <t>横店影城苏宁店售票处</t>
  </si>
  <si>
    <t>芜湖市北京东路大润发4楼</t>
  </si>
  <si>
    <t>华亿影城大润发店售票处</t>
  </si>
  <si>
    <t>芜湖市赭山中路联盛广场4楼</t>
  </si>
  <si>
    <t>中影影城联盛店售票处</t>
  </si>
  <si>
    <t>比高影院新市口店</t>
  </si>
  <si>
    <t>比高影院新市口店售票处</t>
  </si>
  <si>
    <t>希界维中央城财富街店</t>
  </si>
  <si>
    <t>芜湖市中央城财富街4楼</t>
  </si>
  <si>
    <t>希界维中央城财富街店售票处</t>
  </si>
  <si>
    <t>华大影院绿地店</t>
  </si>
  <si>
    <t>芜湖市镜湖区绿地缤纷城3楼</t>
  </si>
  <si>
    <t>华大影院绿地店售票处</t>
  </si>
  <si>
    <t>幸福蓝海芜湖分公司</t>
  </si>
  <si>
    <t>幸福蓝海芜湖分公司售票处</t>
  </si>
  <si>
    <t>华亿影城繁昌店</t>
  </si>
  <si>
    <t>华亿影城繁昌店售票处</t>
  </si>
  <si>
    <t>2015年12月12日至2016年1月每周六</t>
  </si>
  <si>
    <t>宿州市淮海路国贸楼下</t>
  </si>
  <si>
    <t>0557-3056518</t>
  </si>
  <si>
    <t>8：00-21：00</t>
  </si>
  <si>
    <t>宿州市墉桥区奥康皮鞋专营店服务台签字领取</t>
  </si>
  <si>
    <t>宿州市淮海路北慧园对面</t>
  </si>
  <si>
    <t>0557-3039006</t>
  </si>
  <si>
    <t>宿州市城隍庙140号</t>
  </si>
  <si>
    <t>0557-3048118</t>
  </si>
  <si>
    <t>宿州市淮海路供电局桥南</t>
  </si>
  <si>
    <t>0557-3035918</t>
  </si>
  <si>
    <t>宿州市汴河路建行东富宁大厦</t>
  </si>
  <si>
    <t>0557-3042807</t>
  </si>
  <si>
    <t>宿州市墉桥区上花轿婚纱摄影部服务台签字领取</t>
  </si>
  <si>
    <t>萧县淮海路中段</t>
  </si>
  <si>
    <t>0557-5035796</t>
  </si>
  <si>
    <t>萧县新联华商贸有限责任公司服务台签字领取</t>
  </si>
  <si>
    <t>宿州市锦江有限责任公司</t>
  </si>
  <si>
    <t>砀山县人民中路</t>
  </si>
  <si>
    <t>0557-8027668</t>
  </si>
  <si>
    <t>宿州市锦江有限责任公司服务台签字领取</t>
  </si>
  <si>
    <t>公司客户服务台签字领取。</t>
  </si>
  <si>
    <t>活动期间，持卡人至安徽国生电器公司刷建行信用卡满500元赠50元商场抵用券，限当日交易前100名，先到先得，赠完为止，每卡每活动日限赠一次。</t>
  </si>
  <si>
    <t>活动期间，持卡人至美味厨月顺楼宿州路店刷建行信用卡消费，满188元即有机会获赠价值50元抵扣券，限当日交易前20名，先到先得，赠完为止，每卡每活动日限赠一次。</t>
  </si>
  <si>
    <t>活动期间，持卡人至金沙大酒店刷建行信用卡消费，满188元即有机会获赠价值50元抵扣券，限当日交易前20名，先到先得，赠完为止，每卡每活动日限赠一次。</t>
  </si>
  <si>
    <t>活动期间，持卡人至刷建行信用卡消费，满188元即有机会获赠价值50元抵扣券，限当日交易前80名，先到先得，赠完为止，每卡每活动日限赠一次。</t>
  </si>
  <si>
    <t>巢湖市居巢区极致味道蛋糕店</t>
  </si>
  <si>
    <t>巢湖市健康东路与东塘路交叉口</t>
  </si>
  <si>
    <t>0551-85205877</t>
  </si>
  <si>
    <t>8：00-22：00</t>
  </si>
  <si>
    <t>极致味道蛋糕店收银台</t>
  </si>
  <si>
    <t>活动期间，持卡人至采蝶轩恒生阳光城店刷建行信用卡消费，满188元即有机会获赠价值50元抵扣券，限当日交易前80名，先到先得，赠完为止，每卡每活动日限赠一次。</t>
  </si>
  <si>
    <t>合肥采蝶轩企业管理服务有限公司巢湖分公司</t>
  </si>
  <si>
    <t>巢湖市健康中路恒生阳光城门面</t>
  </si>
  <si>
    <t>0551-82815218</t>
  </si>
  <si>
    <t>采蝶轩蛋糕店收银台</t>
  </si>
  <si>
    <t>活动期间，持卡人至巢湖市新贵足堂养生会所刷建行信用卡消费，满188元即有机会获赠价值50元抵扣券，限当日交易前20名，先到先得，赠完为止，每卡每活动日限赠一次。</t>
  </si>
  <si>
    <t>巢湖市新贵足堂养生会所</t>
  </si>
  <si>
    <t>0551-82688555</t>
  </si>
  <si>
    <t>10:00-24:00</t>
  </si>
  <si>
    <t>巢湖市新贵足堂养生会所收银台</t>
  </si>
  <si>
    <t>活动期间，持卡人至巢湖市财富星座纳米养生会馆刷建行信用卡消费，满188元即有机会获赠价值50元抵扣券，限当日交易前20名，先到先得，赠完为止，每卡每活动日限赠一次。</t>
  </si>
  <si>
    <t>巢湖市财富星座纳米养生会馆</t>
  </si>
  <si>
    <t>巢湖市巢湖中路德胜中央城3栋B313-319铺</t>
  </si>
  <si>
    <t>0551-82811088</t>
  </si>
  <si>
    <t>巢湖市财富星座纳米养生会馆收银台</t>
  </si>
  <si>
    <t>活动期间，持卡人至巢湖市山水酒店管理有限公司刷建行信用卡消费，满188元即有机会获赠价值50元抵扣券，限当日交易前20名，先到先得，赠完为止，每卡每活动日限赠一次。</t>
  </si>
  <si>
    <t>巢湖市山水酒店管理有限公司</t>
  </si>
  <si>
    <t>0551-82339555</t>
  </si>
  <si>
    <t>24小时</t>
  </si>
  <si>
    <t>巢湖市山水酒店管理有限公司总台</t>
  </si>
  <si>
    <t>活动期间，持卡人至巢湖市水云间时尚主题酒店刷建行信用卡消费，满188元即有机会获赠价值50元抵扣券，限当日交易前20名，先到先得，赠完为止，每卡每活动日限赠一次。</t>
  </si>
  <si>
    <t>巢湖市水云间时尚主题酒店</t>
  </si>
  <si>
    <t>0551-85206868</t>
  </si>
  <si>
    <t>巢湖市水云间时尚主题酒店总台</t>
  </si>
  <si>
    <t>活动期间，持卡人至巢湖市亚兴快捷宾馆刷建行信用卡消费，满188元即有机会获赠价值50元抵扣券，限当日交易前20名，先到先得，赠完为止，每卡每活动日限赠一次。</t>
  </si>
  <si>
    <t>巢湖市亚兴快捷宾馆</t>
  </si>
  <si>
    <t>巢湖市半汤路市消防局对面</t>
  </si>
  <si>
    <t>0551-82171888</t>
  </si>
  <si>
    <t>巢湖市亚兴快捷宾馆总台</t>
  </si>
  <si>
    <t>活动期间，持卡人至巢湖市宝狮汽车休闲驿站城市之光店刷建行信用卡消费，1元洗车，限当日交易前20名，先到先得，赠完为止，每卡每活动日限赠一次。</t>
  </si>
  <si>
    <t>巢湖市宝狮汽车休闲驿站城市之光店</t>
  </si>
  <si>
    <t>0551-82610536</t>
  </si>
  <si>
    <t>8：00-18：00</t>
  </si>
  <si>
    <t>巢湖市宝狮汽车休闲驿站城市之光店总台</t>
  </si>
  <si>
    <t>活动期间，持卡人至巢湖市大富豪汽车俱乐部刷建行信用卡消费，1元洗车，限当日交易前20名，先到先得，赠完为止，每卡每活动日限赠一次。</t>
  </si>
  <si>
    <t>巢湖市大富豪汽车俱乐部</t>
  </si>
  <si>
    <t>0551-82661111</t>
  </si>
  <si>
    <t>巢湖市大富豪汽车俱乐部总台</t>
  </si>
  <si>
    <t>活动期间，持卡人至巢湖市鼎泰汽车养护中心刷建行信用卡消费，1元洗车，限当日交易前20名，先到先得，赠完为止，每卡每活动日限赠一次。</t>
  </si>
  <si>
    <t>巢湖市鼎泰汽车养护中心</t>
  </si>
  <si>
    <t>巢湖市龟山路信泰国际豪庭16栋105</t>
  </si>
  <si>
    <t>0551-82600188</t>
  </si>
  <si>
    <t>巢湖市鼎泰汽车养护中心收银台</t>
  </si>
  <si>
    <t>活动期间，持卡人至巢湖市景泰汽车美容养护中心刷建行信用卡消费，1元洗车，限当日交易前20名，先到先得，赠完为止，每卡每活动日限赠一次。</t>
  </si>
  <si>
    <t>巢湖市景泰汽车美容养护中心</t>
  </si>
  <si>
    <t>巢湖市龟山路丽晶华庭32栋9-12门面</t>
  </si>
  <si>
    <t>0551-82633447</t>
  </si>
  <si>
    <t>巢湖市景泰汽车美容养护中心收银台</t>
  </si>
  <si>
    <t>活动期间，持卡人至建行信用卡消费，满188元即有机会获赠价值50元抵扣券，限当日交易前40名，先到先得，赠完为止，每卡每活动日限赠一次。</t>
  </si>
  <si>
    <t>活动期间，持卡人至俏巴蜀刷建行信用卡消费，满188元即有机会获赠价值50元抵扣券，限当日交易前20名，先到先得，赠完为止，每卡每活动日限赠一次。</t>
  </si>
  <si>
    <t>俏巴蜀</t>
  </si>
  <si>
    <t>活动期间，持卡人至椒美刷建行信用卡消费，满188元即有机会获赠价值50元抵扣券，限当日交易前20名，先到先得，赠完为止，每卡每活动日限赠一次。</t>
  </si>
  <si>
    <t>椒美</t>
  </si>
  <si>
    <t>活动期间，持卡人至聚红盛刷建行信用卡消费，满188元即有机会获赠价值50元抵扣券，限当日交易前20名，先到先得，赠完为止，每卡每活动日限赠一次。</t>
  </si>
  <si>
    <t>聚红盛</t>
  </si>
  <si>
    <t>尚品宫烤肉</t>
  </si>
  <si>
    <t>活动期间，持卡人至全顺餐饮有限公司刷建行信用卡消费，满188元即有机会获赠价值80元抵扣券，限当日交易前20名，先到先得，赠完为止，每卡每活动日限赠一次。</t>
  </si>
  <si>
    <t>全顺餐饮有限公司</t>
  </si>
  <si>
    <t>活动期间，持卡人至淮南乐伴屋刷龙卡信用卡购面包可享受满40元减20元的优惠（限当日交易前20名，先到先得，赠完为止，每卡每活动日限享一次）</t>
  </si>
  <si>
    <t>淮南乐伴屋蛋糕店</t>
  </si>
  <si>
    <t>安徽省淮南市田家庵区广场路</t>
  </si>
  <si>
    <t>活动期间，每周六持卡人至淮南市城市花园惠利店刷龙卡信用卡可享满80元减40元的优惠。（限当日交易前20名，先到先得，赠完为止，每卡每活动日限赠一次）</t>
  </si>
  <si>
    <t>淮南市城市花园咖啡店</t>
  </si>
  <si>
    <t>活动期间，每周六持卡人至淮南市名车地带会所刷龙卡信用卡可享5元洗爱车一次（限当日交易前40名，先到先得，赠完为止，每卡每活动日限享一次）</t>
  </si>
  <si>
    <t>淮南市名车地带会所</t>
  </si>
  <si>
    <t>安徽省淮南市洞山东路阳光国际城小区商铺105号</t>
  </si>
  <si>
    <t>8：-20：00</t>
  </si>
  <si>
    <t>活动期间，每周六持建行信用卡在该商户刷卡消费，单笔满500元即获50元礼品券，（限当日交易前20名，每活动日每卡限享一次，先到先得，送完即止。</t>
  </si>
  <si>
    <t>活动期间，每周六持建行信用卡在该商户刷卡消费，单笔满3000元即获300元礼品券，（限当日交易前20名，每活动日每卡限享一次，先到先得，送完即止。</t>
  </si>
  <si>
    <t>活动期间，每周六持建行信用卡在该商户刷卡消费，单笔满200元即获30元礼品券，（限当日交易前50名，每活动日每卡限享一次，先到先得，送完即止。</t>
  </si>
  <si>
    <t>0555-2476766</t>
  </si>
  <si>
    <t>马鞍山市花山区湖东中路1号华联商厦</t>
  </si>
  <si>
    <t xml:space="preserve">马鞍山市花山区解放路2号天宇大厦                 </t>
  </si>
  <si>
    <t>2015年12月14日至2016年3月每周六</t>
  </si>
  <si>
    <t>活动期间，周六至石桥和睦酒家，刷建行信用卡单笔消费满300（含）以上立减100元，限前15名，每活动日每卡限享一次，先到先得，送完即止。</t>
  </si>
  <si>
    <t>活动期间，每周六至华夏星光国际影城观影，刷建行信用卡购票享受10元观影票价，每活动日每卡可购买两张观影券，限前40张，先到先得，送完即止。</t>
  </si>
  <si>
    <t>活动期间，每周六至海公公，刷建行信用卡单笔消费满300（含）以上立减100元，限前15名，每活动日每卡限享一次，先到先得，送完即止。</t>
  </si>
  <si>
    <t>活动期间，每周六至耶里夏丽新疆风味餐厅，刷建行信用卡单笔消费满100立减30元消费，限前25名，每活动日每卡限享一次，先到先得，送完即止。</t>
  </si>
  <si>
    <t>活动期间，每周六至乐见烤鱼，刷建行信用卡单笔消费满100立减20元，限前25名，每活动日每卡限享一次，先到先得，送完即止。</t>
  </si>
  <si>
    <t>活动期间，每周六至苏宁电器，刷建行信用卡消费满2000元（含）以上立减50元，申请我行商场分期满1500元（含）以上立减50元，以上两项不可兼得。每卡限享一次，每活动日限前40名，先到先得，送完即止。</t>
  </si>
  <si>
    <t>活动期间，每周六持卡人至横店影城苏宁店观影，刷建行信用卡购票享受10元观影票价，每日每卡可购买两张观影券，每天限前40张，先到先得，兑完即止。</t>
  </si>
  <si>
    <t>活动期间，每周六持卡人至华亿影城大润发店观影，刷建行信用卡购票享受10元观影票价，每日每卡可购买两张观影券，每天限前40张，先到先得，兑完即止。</t>
  </si>
  <si>
    <t>活动期间，每周六持卡人至中影影城联盛店观影，刷建行信用卡购票享受10元观影票价，每日每卡可购买两张观影券，每天限前40张，先到先得，兑完即止。</t>
  </si>
  <si>
    <t>活动期间，每周六持卡人至比高影院新市口店观影，刷建行信用卡购票享受10元观影票价，每日每卡可购买两张观影券，每天限前40张，先到先得，兑完即止。</t>
  </si>
  <si>
    <t>活动期间，每周六持卡人至希界维中央城财富街店观影，刷建行信用卡购票享受10元观影票价，每日每卡可购买两张观影券，每天限前40张，先到先得，兑完即止。</t>
  </si>
  <si>
    <t>活动期间，每周六持卡人至华大影院绿地店观影，刷建行信用卡购票享受10元观影票价，每日每卡可购买两张观影券，每天限前40张，先到先得，兑完即止。</t>
  </si>
  <si>
    <t>活动期间，每周六持卡人至幸福蓝海芜湖分公司观影，刷建行信用卡购票享受10元观影票价，每日每卡可购买两张观影券，每天限前40张，先到先得，兑完即止。</t>
  </si>
  <si>
    <t>活动期间，每周六持卡人至华亿影城繁昌店观影，刷建行信用卡购票享受10元观影票价，每日每卡可购买两张观影券，每天限前40张，先到先得，兑完即止。</t>
  </si>
  <si>
    <t>2015年12月26日至2016年3月31号每周六</t>
  </si>
  <si>
    <t>活动期间，持卡人至安徽宣城八佰伴商厦，刷建行龙卡信用卡当日单卡满500元送50元商场抵用券，限当日交易前150名，先到先得，赠完为止，每卡每活动日限赠一次。</t>
  </si>
  <si>
    <t>安徽宣城八佰伴商厦</t>
  </si>
  <si>
    <t>2015年12月26日至2016年2月27号每周六</t>
  </si>
  <si>
    <t>活动期间，持卡人至安徽宣城市福星渔港餐饮有限公司刷卡消费，每张刷卡小票满500元奖励本店餐劵价值50元（烟酒不参与），限当日交易前10名，先到先得，赠完为止，每卡每活动日限赠一次。</t>
  </si>
  <si>
    <t>安徽宣城市福星渔港餐饮有限公司</t>
  </si>
  <si>
    <t>宣城市锦城路5号</t>
  </si>
  <si>
    <t>10：00-21：00</t>
  </si>
  <si>
    <t>安徽宣城市福星渔港餐饮有限公司服务台签字领取</t>
  </si>
  <si>
    <t>宣城市叠嶂中路75号</t>
  </si>
  <si>
    <t>0563-3022305</t>
  </si>
  <si>
    <t>8：00-21：00</t>
  </si>
  <si>
    <t>安徽宣城八佰伴商厦客户服务台签字领取</t>
  </si>
  <si>
    <t>滁州</t>
  </si>
  <si>
    <t>地区</t>
  </si>
  <si>
    <t>黄山</t>
  </si>
  <si>
    <t>池州</t>
  </si>
  <si>
    <t>亳州</t>
  </si>
  <si>
    <t>铜陵</t>
  </si>
  <si>
    <t>蚌埠星利城商业有限公司</t>
  </si>
  <si>
    <t>蚌埠</t>
  </si>
  <si>
    <t>阜阳</t>
  </si>
  <si>
    <t>淮北</t>
  </si>
  <si>
    <t>安庆</t>
  </si>
  <si>
    <t>六安</t>
  </si>
  <si>
    <t>马鞍山</t>
  </si>
  <si>
    <t>芜湖</t>
  </si>
  <si>
    <t>宿州</t>
  </si>
  <si>
    <t>淮南</t>
  </si>
  <si>
    <t>宣城</t>
  </si>
  <si>
    <t>合肥</t>
  </si>
  <si>
    <t>铜陵路与抚疏路交口家天下生活广场</t>
  </si>
  <si>
    <r>
      <t>0551-</t>
    </r>
    <r>
      <rPr>
        <sz val="10"/>
        <color indexed="8"/>
        <rFont val="宋体"/>
        <family val="0"/>
      </rPr>
      <t>63669697</t>
    </r>
  </si>
  <si>
    <t>活动期间，每周六持卡人至淮南横店影视城刷龙卡信用卡可享受9元购电影票（限前40张，每卡每活动日限购2张）；</t>
  </si>
  <si>
    <t>本活动对象为所有账户状态正常的龙卡信用卡持卡人，主、附卡可单独参加活动。以下简称“持卡人”。</t>
  </si>
  <si>
    <t>淮南横店影视城</t>
  </si>
  <si>
    <t>淮南市田家庵区朝阳中路</t>
  </si>
  <si>
    <t>0554--2118011</t>
  </si>
  <si>
    <t>9：00-22：00</t>
  </si>
  <si>
    <t>现场</t>
  </si>
  <si>
    <t>活动期间，持卡人至刷建行信用卡满300元赠100元商场抵用券，限当日交易前30名，先到先得，赠完为止，每卡每活动日限赠一次。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</si>
</sst>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sz val="9"/>
      <name val="宋体"/>
      <family val="0"/>
    </font>
    <font>
      <sz val="10"/>
      <color indexed="8"/>
      <name val="宋体"/>
      <family val="0"/>
    </font>
    <font>
      <sz val="10"/>
      <name val="宋体"/>
      <family val="0"/>
    </font>
    <font>
      <sz val="12"/>
      <name val="宋体"/>
      <family val="0"/>
    </font>
    <font>
      <b/>
      <sz val="11"/>
      <name val="宋体"/>
      <family val="0"/>
    </font>
    <font>
      <b/>
      <sz val="12"/>
      <name val="宋体"/>
      <family val="0"/>
    </font>
    <font>
      <sz val="10"/>
      <color indexed="12"/>
      <name val="宋体"/>
      <family val="0"/>
    </font>
    <font>
      <b/>
      <sz val="16"/>
      <color indexed="8"/>
      <name val="宋体"/>
      <family val="0"/>
    </font>
    <font>
      <b/>
      <sz val="1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name val="Calibri"/>
      <family val="0"/>
    </font>
    <font>
      <sz val="10"/>
      <color indexed="8"/>
      <name val="Calibri"/>
      <family val="0"/>
    </font>
    <font>
      <b/>
      <sz val="11"/>
      <name val="Calibri"/>
      <family val="0"/>
    </font>
    <font>
      <sz val="10"/>
      <color rgb="FF0000FF"/>
      <name val="Calibri"/>
      <family val="0"/>
    </font>
    <font>
      <b/>
      <sz val="16"/>
      <name val="Calibri"/>
      <family val="0"/>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46">
    <xf numFmtId="0" fontId="0" fillId="0" borderId="0" xfId="0" applyFont="1" applyAlignment="1">
      <alignment vertical="center"/>
    </xf>
    <xf numFmtId="0" fontId="0" fillId="0" borderId="0" xfId="0" applyBorder="1" applyAlignment="1">
      <alignment vertical="center"/>
    </xf>
    <xf numFmtId="0" fontId="43"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xf>
    <xf numFmtId="0" fontId="44" fillId="0" borderId="0" xfId="0" applyFont="1" applyBorder="1" applyAlignment="1">
      <alignment horizontal="left" vertical="center"/>
    </xf>
    <xf numFmtId="0" fontId="3" fillId="0" borderId="0" xfId="0" applyFont="1" applyBorder="1" applyAlignment="1">
      <alignment vertical="center" wrapText="1"/>
    </xf>
    <xf numFmtId="0" fontId="43" fillId="0" borderId="0" xfId="0" applyFont="1" applyBorder="1" applyAlignment="1">
      <alignment vertical="center"/>
    </xf>
    <xf numFmtId="0" fontId="4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43" fillId="0" borderId="0" xfId="0" applyFont="1" applyBorder="1" applyAlignment="1">
      <alignment horizontal="center" vertical="center"/>
    </xf>
    <xf numFmtId="0" fontId="45" fillId="0" borderId="0" xfId="0" applyFont="1" applyBorder="1" applyAlignment="1">
      <alignment vertical="center"/>
    </xf>
    <xf numFmtId="0" fontId="45" fillId="0" borderId="0" xfId="0" applyFont="1" applyBorder="1" applyAlignment="1">
      <alignment vertical="center"/>
    </xf>
    <xf numFmtId="0" fontId="3" fillId="0" borderId="0" xfId="0" applyFont="1" applyBorder="1" applyAlignment="1">
      <alignment/>
    </xf>
    <xf numFmtId="0" fontId="0" fillId="0" borderId="0" xfId="0" applyBorder="1" applyAlignment="1">
      <alignment horizontal="center" vertical="center"/>
    </xf>
    <xf numFmtId="0" fontId="44" fillId="0" borderId="10" xfId="0" applyFont="1" applyFill="1" applyBorder="1" applyAlignment="1">
      <alignment vertical="center" wrapText="1"/>
    </xf>
    <xf numFmtId="0" fontId="44"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20"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vertical="center" wrapText="1"/>
    </xf>
    <xf numFmtId="49" fontId="44" fillId="0" borderId="10" xfId="15" applyNumberFormat="1" applyFont="1" applyFill="1" applyBorder="1" applyAlignment="1" applyProtection="1">
      <alignment horizontal="center" vertical="center" wrapText="1"/>
      <protection locked="0"/>
    </xf>
    <xf numFmtId="49" fontId="44" fillId="0" borderId="10" xfId="0" applyNumberFormat="1" applyFont="1" applyFill="1" applyBorder="1" applyAlignment="1">
      <alignment vertical="center" wrapText="1"/>
    </xf>
    <xf numFmtId="49" fontId="44" fillId="0" borderId="10" xfId="15" applyNumberFormat="1" applyFont="1" applyFill="1" applyBorder="1" applyAlignment="1" applyProtection="1">
      <alignment vertical="center" wrapText="1"/>
      <protection locked="0"/>
    </xf>
    <xf numFmtId="49" fontId="44"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0" xfId="0" applyNumberFormat="1" applyFont="1" applyFill="1" applyBorder="1" applyAlignment="1">
      <alignment vertical="center" wrapText="1"/>
    </xf>
    <xf numFmtId="0" fontId="43" fillId="0" borderId="0" xfId="0" applyFont="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4" fillId="0" borderId="10" xfId="0" applyFont="1" applyFill="1" applyBorder="1" applyAlignment="1">
      <alignment horizontal="left" vertical="center" wrapText="1"/>
    </xf>
    <xf numFmtId="0" fontId="44" fillId="0" borderId="10" xfId="0" applyFont="1" applyBorder="1" applyAlignment="1">
      <alignment vertical="center" wrapText="1"/>
    </xf>
    <xf numFmtId="0" fontId="4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9" fillId="0" borderId="11" xfId="0" applyFont="1" applyBorder="1" applyAlignment="1">
      <alignment horizontal="center" vertical="center" wrapText="1"/>
    </xf>
    <xf numFmtId="0" fontId="49" fillId="0" borderId="13" xfId="0" applyFont="1" applyBorder="1" applyAlignment="1">
      <alignment horizontal="center" vertical="center" wrapText="1"/>
    </xf>
  </cellXfs>
  <cellStyles count="48">
    <cellStyle name="Normal" xfId="0"/>
    <cellStyle name="?鹎%U龡&amp;H?_x0008__x001C__x001C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4">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2"/>
  <sheetViews>
    <sheetView tabSelected="1" zoomScalePageLayoutView="0" workbookViewId="0" topLeftCell="A1">
      <selection activeCell="E5" sqref="E5"/>
    </sheetView>
  </sheetViews>
  <sheetFormatPr defaultColWidth="9.140625" defaultRowHeight="15"/>
  <cols>
    <col min="1" max="1" width="4.00390625" style="18" customWidth="1"/>
    <col min="2" max="2" width="4.57421875" style="18" customWidth="1"/>
    <col min="3" max="3" width="16.421875" style="5" customWidth="1"/>
    <col min="4" max="4" width="47.140625" style="1" customWidth="1"/>
    <col min="5" max="5" width="24.421875" style="1" customWidth="1"/>
    <col min="6" max="6" width="13.421875" style="1" customWidth="1"/>
    <col min="7" max="7" width="16.28125" style="1" customWidth="1"/>
    <col min="8" max="8" width="12.7109375" style="18" customWidth="1"/>
    <col min="9" max="9" width="11.7109375" style="18" customWidth="1"/>
    <col min="10" max="10" width="15.57421875" style="1" customWidth="1"/>
    <col min="11" max="16384" width="9.00390625" style="1" customWidth="1"/>
  </cols>
  <sheetData>
    <row r="1" spans="1:10" ht="36.75" customHeight="1">
      <c r="A1" s="22" t="s">
        <v>0</v>
      </c>
      <c r="B1" s="22" t="s">
        <v>792</v>
      </c>
      <c r="C1" s="21" t="s">
        <v>363</v>
      </c>
      <c r="D1" s="22" t="s">
        <v>364</v>
      </c>
      <c r="E1" s="22" t="s">
        <v>365</v>
      </c>
      <c r="F1" s="22" t="s">
        <v>1</v>
      </c>
      <c r="G1" s="22" t="s">
        <v>2</v>
      </c>
      <c r="H1" s="22" t="s">
        <v>3</v>
      </c>
      <c r="I1" s="22" t="s">
        <v>4</v>
      </c>
      <c r="J1" s="22" t="s">
        <v>366</v>
      </c>
    </row>
    <row r="2" spans="1:10" s="11" customFormat="1" ht="45.75" customHeight="1">
      <c r="A2" s="20">
        <v>1</v>
      </c>
      <c r="B2" s="41" t="s">
        <v>808</v>
      </c>
      <c r="C2" s="29" t="s">
        <v>90</v>
      </c>
      <c r="D2" s="30" t="s">
        <v>295</v>
      </c>
      <c r="E2" s="19" t="s">
        <v>523</v>
      </c>
      <c r="F2" s="19" t="s">
        <v>296</v>
      </c>
      <c r="G2" s="19" t="s">
        <v>297</v>
      </c>
      <c r="H2" s="20" t="s">
        <v>298</v>
      </c>
      <c r="I2" s="20" t="s">
        <v>299</v>
      </c>
      <c r="J2" s="19" t="s">
        <v>296</v>
      </c>
    </row>
    <row r="3" spans="1:10" s="11" customFormat="1" ht="45.75" customHeight="1">
      <c r="A3" s="20">
        <v>2</v>
      </c>
      <c r="B3" s="42"/>
      <c r="C3" s="29" t="s">
        <v>90</v>
      </c>
      <c r="D3" s="30" t="s">
        <v>300</v>
      </c>
      <c r="E3" s="19" t="s">
        <v>523</v>
      </c>
      <c r="F3" s="19" t="s">
        <v>301</v>
      </c>
      <c r="G3" s="19" t="s">
        <v>302</v>
      </c>
      <c r="H3" s="20" t="s">
        <v>303</v>
      </c>
      <c r="I3" s="20" t="s">
        <v>304</v>
      </c>
      <c r="J3" s="19" t="s">
        <v>305</v>
      </c>
    </row>
    <row r="4" spans="1:10" s="11" customFormat="1" ht="45.75" customHeight="1">
      <c r="A4" s="20">
        <v>3</v>
      </c>
      <c r="B4" s="42"/>
      <c r="C4" s="29" t="s">
        <v>90</v>
      </c>
      <c r="D4" s="30" t="s">
        <v>306</v>
      </c>
      <c r="E4" s="19" t="s">
        <v>523</v>
      </c>
      <c r="F4" s="19" t="s">
        <v>307</v>
      </c>
      <c r="G4" s="19" t="s">
        <v>308</v>
      </c>
      <c r="H4" s="20" t="s">
        <v>309</v>
      </c>
      <c r="I4" s="20" t="s">
        <v>206</v>
      </c>
      <c r="J4" s="19" t="s">
        <v>680</v>
      </c>
    </row>
    <row r="5" spans="1:10" s="11" customFormat="1" ht="45.75" customHeight="1">
      <c r="A5" s="20">
        <v>4</v>
      </c>
      <c r="B5" s="42"/>
      <c r="C5" s="29" t="s">
        <v>90</v>
      </c>
      <c r="D5" s="30" t="s">
        <v>681</v>
      </c>
      <c r="E5" s="19" t="s">
        <v>523</v>
      </c>
      <c r="F5" s="19" t="s">
        <v>310</v>
      </c>
      <c r="G5" s="19" t="s">
        <v>311</v>
      </c>
      <c r="H5" s="20" t="s">
        <v>312</v>
      </c>
      <c r="I5" s="20" t="s">
        <v>206</v>
      </c>
      <c r="J5" s="19" t="s">
        <v>680</v>
      </c>
    </row>
    <row r="6" spans="1:10" s="11" customFormat="1" ht="45.75" customHeight="1">
      <c r="A6" s="20">
        <v>5</v>
      </c>
      <c r="B6" s="42"/>
      <c r="C6" s="29" t="s">
        <v>90</v>
      </c>
      <c r="D6" s="30" t="s">
        <v>818</v>
      </c>
      <c r="E6" s="19" t="s">
        <v>523</v>
      </c>
      <c r="F6" s="19" t="s">
        <v>313</v>
      </c>
      <c r="G6" s="19" t="s">
        <v>314</v>
      </c>
      <c r="H6" s="20" t="s">
        <v>315</v>
      </c>
      <c r="I6" s="20" t="s">
        <v>206</v>
      </c>
      <c r="J6" s="19" t="s">
        <v>680</v>
      </c>
    </row>
    <row r="7" spans="1:10" s="11" customFormat="1" ht="45.75" customHeight="1">
      <c r="A7" s="20">
        <v>6</v>
      </c>
      <c r="B7" s="42"/>
      <c r="C7" s="29" t="s">
        <v>90</v>
      </c>
      <c r="D7" s="30" t="s">
        <v>682</v>
      </c>
      <c r="E7" s="19" t="s">
        <v>523</v>
      </c>
      <c r="F7" s="19" t="s">
        <v>316</v>
      </c>
      <c r="G7" s="19" t="s">
        <v>317</v>
      </c>
      <c r="H7" s="20" t="s">
        <v>318</v>
      </c>
      <c r="I7" s="20" t="s">
        <v>48</v>
      </c>
      <c r="J7" s="19" t="s">
        <v>680</v>
      </c>
    </row>
    <row r="8" spans="1:10" s="11" customFormat="1" ht="45.75" customHeight="1">
      <c r="A8" s="20">
        <v>7</v>
      </c>
      <c r="B8" s="42"/>
      <c r="C8" s="29" t="s">
        <v>90</v>
      </c>
      <c r="D8" s="30" t="s">
        <v>683</v>
      </c>
      <c r="E8" s="19" t="s">
        <v>523</v>
      </c>
      <c r="F8" s="19" t="s">
        <v>319</v>
      </c>
      <c r="G8" s="19" t="s">
        <v>320</v>
      </c>
      <c r="H8" s="20" t="s">
        <v>321</v>
      </c>
      <c r="I8" s="20" t="s">
        <v>48</v>
      </c>
      <c r="J8" s="19" t="s">
        <v>680</v>
      </c>
    </row>
    <row r="9" spans="1:10" s="11" customFormat="1" ht="45.75" customHeight="1">
      <c r="A9" s="20">
        <v>8</v>
      </c>
      <c r="B9" s="42"/>
      <c r="C9" s="29" t="s">
        <v>90</v>
      </c>
      <c r="D9" s="30" t="s">
        <v>738</v>
      </c>
      <c r="E9" s="19" t="s">
        <v>523</v>
      </c>
      <c r="F9" s="19" t="s">
        <v>327</v>
      </c>
      <c r="G9" s="39" t="s">
        <v>809</v>
      </c>
      <c r="H9" s="40" t="s">
        <v>810</v>
      </c>
      <c r="I9" s="20" t="s">
        <v>328</v>
      </c>
      <c r="J9" s="19" t="s">
        <v>327</v>
      </c>
    </row>
    <row r="10" spans="1:10" s="11" customFormat="1" ht="45.75" customHeight="1">
      <c r="A10" s="20">
        <v>9</v>
      </c>
      <c r="B10" s="42"/>
      <c r="C10" s="29" t="s">
        <v>90</v>
      </c>
      <c r="D10" s="30" t="s">
        <v>739</v>
      </c>
      <c r="E10" s="19" t="s">
        <v>523</v>
      </c>
      <c r="F10" s="19" t="s">
        <v>740</v>
      </c>
      <c r="G10" s="19" t="s">
        <v>329</v>
      </c>
      <c r="H10" s="20" t="s">
        <v>330</v>
      </c>
      <c r="I10" s="20" t="s">
        <v>328</v>
      </c>
      <c r="J10" s="19" t="s">
        <v>740</v>
      </c>
    </row>
    <row r="11" spans="1:10" s="11" customFormat="1" ht="45.75" customHeight="1">
      <c r="A11" s="20">
        <v>10</v>
      </c>
      <c r="B11" s="42"/>
      <c r="C11" s="29" t="s">
        <v>90</v>
      </c>
      <c r="D11" s="30" t="s">
        <v>741</v>
      </c>
      <c r="E11" s="19" t="s">
        <v>523</v>
      </c>
      <c r="F11" s="19" t="s">
        <v>742</v>
      </c>
      <c r="G11" s="19" t="s">
        <v>329</v>
      </c>
      <c r="H11" s="20" t="s">
        <v>331</v>
      </c>
      <c r="I11" s="20" t="s">
        <v>328</v>
      </c>
      <c r="J11" s="19" t="s">
        <v>742</v>
      </c>
    </row>
    <row r="12" spans="1:10" s="11" customFormat="1" ht="45.75" customHeight="1">
      <c r="A12" s="20">
        <v>11</v>
      </c>
      <c r="B12" s="42"/>
      <c r="C12" s="29" t="s">
        <v>90</v>
      </c>
      <c r="D12" s="30" t="s">
        <v>743</v>
      </c>
      <c r="E12" s="19" t="s">
        <v>523</v>
      </c>
      <c r="F12" s="19" t="s">
        <v>744</v>
      </c>
      <c r="G12" s="19" t="s">
        <v>329</v>
      </c>
      <c r="H12" s="20" t="s">
        <v>332</v>
      </c>
      <c r="I12" s="20" t="s">
        <v>328</v>
      </c>
      <c r="J12" s="19" t="s">
        <v>744</v>
      </c>
    </row>
    <row r="13" spans="1:10" s="11" customFormat="1" ht="45.75" customHeight="1">
      <c r="A13" s="20">
        <v>12</v>
      </c>
      <c r="B13" s="42"/>
      <c r="C13" s="29" t="s">
        <v>90</v>
      </c>
      <c r="D13" s="30" t="s">
        <v>333</v>
      </c>
      <c r="E13" s="19" t="s">
        <v>523</v>
      </c>
      <c r="F13" s="19" t="s">
        <v>745</v>
      </c>
      <c r="G13" s="19" t="s">
        <v>334</v>
      </c>
      <c r="H13" s="20" t="s">
        <v>335</v>
      </c>
      <c r="I13" s="20" t="s">
        <v>336</v>
      </c>
      <c r="J13" s="19" t="s">
        <v>745</v>
      </c>
    </row>
    <row r="14" spans="1:10" s="11" customFormat="1" ht="45.75" customHeight="1">
      <c r="A14" s="20">
        <v>13</v>
      </c>
      <c r="B14" s="42"/>
      <c r="C14" s="29" t="s">
        <v>90</v>
      </c>
      <c r="D14" s="30" t="s">
        <v>337</v>
      </c>
      <c r="E14" s="19" t="s">
        <v>523</v>
      </c>
      <c r="F14" s="19" t="s">
        <v>745</v>
      </c>
      <c r="G14" s="19" t="s">
        <v>338</v>
      </c>
      <c r="H14" s="20">
        <v>13865515676</v>
      </c>
      <c r="I14" s="20" t="s">
        <v>336</v>
      </c>
      <c r="J14" s="19" t="s">
        <v>745</v>
      </c>
    </row>
    <row r="15" spans="1:10" s="11" customFormat="1" ht="45.75" customHeight="1">
      <c r="A15" s="20">
        <v>14</v>
      </c>
      <c r="B15" s="42"/>
      <c r="C15" s="29" t="s">
        <v>90</v>
      </c>
      <c r="D15" s="30" t="s">
        <v>339</v>
      </c>
      <c r="E15" s="19" t="s">
        <v>523</v>
      </c>
      <c r="F15" s="19" t="s">
        <v>745</v>
      </c>
      <c r="G15" s="24" t="s">
        <v>340</v>
      </c>
      <c r="H15" s="20" t="s">
        <v>341</v>
      </c>
      <c r="I15" s="20" t="s">
        <v>336</v>
      </c>
      <c r="J15" s="19" t="s">
        <v>745</v>
      </c>
    </row>
    <row r="16" spans="1:10" s="11" customFormat="1" ht="45.75" customHeight="1">
      <c r="A16" s="20">
        <v>15</v>
      </c>
      <c r="B16" s="42"/>
      <c r="C16" s="29" t="s">
        <v>90</v>
      </c>
      <c r="D16" s="30" t="s">
        <v>342</v>
      </c>
      <c r="E16" s="19" t="s">
        <v>523</v>
      </c>
      <c r="F16" s="19" t="s">
        <v>745</v>
      </c>
      <c r="G16" s="24" t="s">
        <v>343</v>
      </c>
      <c r="H16" s="20">
        <v>13866173898</v>
      </c>
      <c r="I16" s="20" t="s">
        <v>336</v>
      </c>
      <c r="J16" s="19" t="s">
        <v>745</v>
      </c>
    </row>
    <row r="17" spans="1:10" s="11" customFormat="1" ht="45.75" customHeight="1">
      <c r="A17" s="20">
        <v>16</v>
      </c>
      <c r="B17" s="42"/>
      <c r="C17" s="29" t="s">
        <v>90</v>
      </c>
      <c r="D17" s="30" t="s">
        <v>344</v>
      </c>
      <c r="E17" s="19" t="s">
        <v>523</v>
      </c>
      <c r="F17" s="19" t="s">
        <v>745</v>
      </c>
      <c r="G17" s="24" t="s">
        <v>345</v>
      </c>
      <c r="H17" s="20" t="s">
        <v>346</v>
      </c>
      <c r="I17" s="20" t="s">
        <v>336</v>
      </c>
      <c r="J17" s="19" t="s">
        <v>745</v>
      </c>
    </row>
    <row r="18" spans="1:10" s="11" customFormat="1" ht="45.75" customHeight="1">
      <c r="A18" s="20">
        <v>17</v>
      </c>
      <c r="B18" s="42"/>
      <c r="C18" s="29" t="s">
        <v>90</v>
      </c>
      <c r="D18" s="30" t="s">
        <v>746</v>
      </c>
      <c r="E18" s="19" t="s">
        <v>523</v>
      </c>
      <c r="F18" s="19" t="s">
        <v>747</v>
      </c>
      <c r="G18" s="24" t="s">
        <v>347</v>
      </c>
      <c r="H18" s="20" t="s">
        <v>348</v>
      </c>
      <c r="I18" s="20" t="s">
        <v>328</v>
      </c>
      <c r="J18" s="19" t="s">
        <v>747</v>
      </c>
    </row>
    <row r="19" spans="1:10" s="11" customFormat="1" ht="45.75" customHeight="1">
      <c r="A19" s="20">
        <v>18</v>
      </c>
      <c r="B19" s="42"/>
      <c r="C19" s="29" t="s">
        <v>90</v>
      </c>
      <c r="D19" s="30" t="s">
        <v>684</v>
      </c>
      <c r="E19" s="19" t="s">
        <v>523</v>
      </c>
      <c r="F19" s="19" t="s">
        <v>685</v>
      </c>
      <c r="G19" s="19" t="s">
        <v>686</v>
      </c>
      <c r="H19" s="20" t="s">
        <v>687</v>
      </c>
      <c r="I19" s="20" t="s">
        <v>688</v>
      </c>
      <c r="J19" s="19" t="s">
        <v>689</v>
      </c>
    </row>
    <row r="20" spans="1:10" s="11" customFormat="1" ht="45.75" customHeight="1">
      <c r="A20" s="20">
        <v>19</v>
      </c>
      <c r="B20" s="42"/>
      <c r="C20" s="29" t="s">
        <v>90</v>
      </c>
      <c r="D20" s="30" t="s">
        <v>690</v>
      </c>
      <c r="E20" s="19" t="s">
        <v>523</v>
      </c>
      <c r="F20" s="19" t="s">
        <v>691</v>
      </c>
      <c r="G20" s="19" t="s">
        <v>692</v>
      </c>
      <c r="H20" s="20" t="s">
        <v>693</v>
      </c>
      <c r="I20" s="20" t="s">
        <v>224</v>
      </c>
      <c r="J20" s="19" t="s">
        <v>694</v>
      </c>
    </row>
    <row r="21" spans="1:10" s="11" customFormat="1" ht="45.75" customHeight="1">
      <c r="A21" s="20">
        <v>20</v>
      </c>
      <c r="B21" s="42"/>
      <c r="C21" s="29" t="s">
        <v>90</v>
      </c>
      <c r="D21" s="30" t="s">
        <v>695</v>
      </c>
      <c r="E21" s="19" t="s">
        <v>523</v>
      </c>
      <c r="F21" s="19" t="s">
        <v>696</v>
      </c>
      <c r="G21" s="19" t="s">
        <v>322</v>
      </c>
      <c r="H21" s="20" t="s">
        <v>697</v>
      </c>
      <c r="I21" s="23" t="s">
        <v>698</v>
      </c>
      <c r="J21" s="19" t="s">
        <v>699</v>
      </c>
    </row>
    <row r="22" spans="1:10" s="11" customFormat="1" ht="45.75" customHeight="1">
      <c r="A22" s="20">
        <v>21</v>
      </c>
      <c r="B22" s="42"/>
      <c r="C22" s="29" t="s">
        <v>90</v>
      </c>
      <c r="D22" s="30" t="s">
        <v>700</v>
      </c>
      <c r="E22" s="19" t="s">
        <v>523</v>
      </c>
      <c r="F22" s="19" t="s">
        <v>701</v>
      </c>
      <c r="G22" s="19" t="s">
        <v>702</v>
      </c>
      <c r="H22" s="20" t="s">
        <v>703</v>
      </c>
      <c r="I22" s="23" t="s">
        <v>698</v>
      </c>
      <c r="J22" s="19" t="s">
        <v>704</v>
      </c>
    </row>
    <row r="23" spans="1:10" s="11" customFormat="1" ht="45.75" customHeight="1">
      <c r="A23" s="20">
        <v>22</v>
      </c>
      <c r="B23" s="42"/>
      <c r="C23" s="29" t="s">
        <v>90</v>
      </c>
      <c r="D23" s="30" t="s">
        <v>705</v>
      </c>
      <c r="E23" s="19" t="s">
        <v>523</v>
      </c>
      <c r="F23" s="19" t="s">
        <v>706</v>
      </c>
      <c r="G23" s="19" t="s">
        <v>323</v>
      </c>
      <c r="H23" s="20" t="s">
        <v>707</v>
      </c>
      <c r="I23" s="20" t="s">
        <v>708</v>
      </c>
      <c r="J23" s="19" t="s">
        <v>709</v>
      </c>
    </row>
    <row r="24" spans="1:10" s="11" customFormat="1" ht="45.75" customHeight="1">
      <c r="A24" s="20">
        <v>23</v>
      </c>
      <c r="B24" s="42"/>
      <c r="C24" s="29" t="s">
        <v>90</v>
      </c>
      <c r="D24" s="30" t="s">
        <v>710</v>
      </c>
      <c r="E24" s="19" t="s">
        <v>523</v>
      </c>
      <c r="F24" s="19" t="s">
        <v>711</v>
      </c>
      <c r="G24" s="19" t="s">
        <v>324</v>
      </c>
      <c r="H24" s="20" t="s">
        <v>712</v>
      </c>
      <c r="I24" s="20" t="s">
        <v>708</v>
      </c>
      <c r="J24" s="19" t="s">
        <v>713</v>
      </c>
    </row>
    <row r="25" spans="1:10" s="11" customFormat="1" ht="45.75" customHeight="1">
      <c r="A25" s="20">
        <v>24</v>
      </c>
      <c r="B25" s="42"/>
      <c r="C25" s="29" t="s">
        <v>90</v>
      </c>
      <c r="D25" s="30" t="s">
        <v>714</v>
      </c>
      <c r="E25" s="19" t="s">
        <v>523</v>
      </c>
      <c r="F25" s="19" t="s">
        <v>715</v>
      </c>
      <c r="G25" s="19" t="s">
        <v>716</v>
      </c>
      <c r="H25" s="20" t="s">
        <v>717</v>
      </c>
      <c r="I25" s="20" t="s">
        <v>708</v>
      </c>
      <c r="J25" s="19" t="s">
        <v>718</v>
      </c>
    </row>
    <row r="26" spans="1:10" s="11" customFormat="1" ht="45.75" customHeight="1">
      <c r="A26" s="20">
        <v>25</v>
      </c>
      <c r="B26" s="42"/>
      <c r="C26" s="29" t="s">
        <v>90</v>
      </c>
      <c r="D26" s="30" t="s">
        <v>719</v>
      </c>
      <c r="E26" s="19" t="s">
        <v>523</v>
      </c>
      <c r="F26" s="19" t="s">
        <v>720</v>
      </c>
      <c r="G26" s="19" t="s">
        <v>325</v>
      </c>
      <c r="H26" s="20" t="s">
        <v>721</v>
      </c>
      <c r="I26" s="20" t="s">
        <v>722</v>
      </c>
      <c r="J26" s="19" t="s">
        <v>723</v>
      </c>
    </row>
    <row r="27" spans="1:10" s="11" customFormat="1" ht="45.75" customHeight="1">
      <c r="A27" s="20">
        <v>26</v>
      </c>
      <c r="B27" s="42"/>
      <c r="C27" s="29" t="s">
        <v>90</v>
      </c>
      <c r="D27" s="30" t="s">
        <v>724</v>
      </c>
      <c r="E27" s="19" t="s">
        <v>523</v>
      </c>
      <c r="F27" s="19" t="s">
        <v>725</v>
      </c>
      <c r="G27" s="19" t="s">
        <v>326</v>
      </c>
      <c r="H27" s="20" t="s">
        <v>726</v>
      </c>
      <c r="I27" s="20" t="s">
        <v>722</v>
      </c>
      <c r="J27" s="19" t="s">
        <v>727</v>
      </c>
    </row>
    <row r="28" spans="1:10" s="11" customFormat="1" ht="45.75" customHeight="1">
      <c r="A28" s="20">
        <v>27</v>
      </c>
      <c r="B28" s="42"/>
      <c r="C28" s="29" t="s">
        <v>90</v>
      </c>
      <c r="D28" s="30" t="s">
        <v>728</v>
      </c>
      <c r="E28" s="19" t="s">
        <v>523</v>
      </c>
      <c r="F28" s="19" t="s">
        <v>729</v>
      </c>
      <c r="G28" s="19" t="s">
        <v>730</v>
      </c>
      <c r="H28" s="20" t="s">
        <v>731</v>
      </c>
      <c r="I28" s="20" t="s">
        <v>722</v>
      </c>
      <c r="J28" s="19" t="s">
        <v>732</v>
      </c>
    </row>
    <row r="29" spans="1:10" s="11" customFormat="1" ht="45.75" customHeight="1">
      <c r="A29" s="20">
        <v>28</v>
      </c>
      <c r="B29" s="43"/>
      <c r="C29" s="29" t="s">
        <v>90</v>
      </c>
      <c r="D29" s="30" t="s">
        <v>733</v>
      </c>
      <c r="E29" s="19" t="s">
        <v>523</v>
      </c>
      <c r="F29" s="19" t="s">
        <v>734</v>
      </c>
      <c r="G29" s="19" t="s">
        <v>735</v>
      </c>
      <c r="H29" s="20" t="s">
        <v>736</v>
      </c>
      <c r="I29" s="20" t="s">
        <v>722</v>
      </c>
      <c r="J29" s="19" t="s">
        <v>737</v>
      </c>
    </row>
    <row r="30" spans="1:11" s="4" customFormat="1" ht="45.75" customHeight="1">
      <c r="A30" s="20">
        <v>29</v>
      </c>
      <c r="B30" s="41" t="s">
        <v>791</v>
      </c>
      <c r="C30" s="29" t="s">
        <v>367</v>
      </c>
      <c r="D30" s="30" t="s">
        <v>5</v>
      </c>
      <c r="E30" s="19" t="s">
        <v>368</v>
      </c>
      <c r="F30" s="19" t="s">
        <v>369</v>
      </c>
      <c r="G30" s="19" t="s">
        <v>370</v>
      </c>
      <c r="H30" s="28" t="s">
        <v>371</v>
      </c>
      <c r="I30" s="20" t="s">
        <v>372</v>
      </c>
      <c r="J30" s="19" t="s">
        <v>6</v>
      </c>
      <c r="K30" s="2"/>
    </row>
    <row r="31" spans="1:24" s="4" customFormat="1" ht="45.75" customHeight="1">
      <c r="A31" s="20">
        <v>30</v>
      </c>
      <c r="B31" s="42"/>
      <c r="C31" s="29" t="s">
        <v>367</v>
      </c>
      <c r="D31" s="30" t="s">
        <v>373</v>
      </c>
      <c r="E31" s="19" t="s">
        <v>368</v>
      </c>
      <c r="F31" s="19" t="s">
        <v>374</v>
      </c>
      <c r="G31" s="19" t="s">
        <v>7</v>
      </c>
      <c r="H31" s="28" t="s">
        <v>8</v>
      </c>
      <c r="I31" s="20" t="s">
        <v>375</v>
      </c>
      <c r="J31" s="19" t="s">
        <v>9</v>
      </c>
      <c r="K31" s="3"/>
      <c r="L31" s="5"/>
      <c r="M31" s="5"/>
      <c r="N31" s="5"/>
      <c r="O31" s="5"/>
      <c r="P31" s="5"/>
      <c r="Q31" s="5"/>
      <c r="R31" s="5"/>
      <c r="S31" s="5"/>
      <c r="T31" s="5"/>
      <c r="U31" s="5"/>
      <c r="V31" s="5"/>
      <c r="W31" s="5"/>
      <c r="X31" s="5"/>
    </row>
    <row r="32" spans="1:24" s="4" customFormat="1" ht="45.75" customHeight="1">
      <c r="A32" s="20">
        <v>31</v>
      </c>
      <c r="B32" s="42"/>
      <c r="C32" s="29" t="s">
        <v>367</v>
      </c>
      <c r="D32" s="30" t="s">
        <v>376</v>
      </c>
      <c r="E32" s="19" t="s">
        <v>368</v>
      </c>
      <c r="F32" s="19" t="s">
        <v>10</v>
      </c>
      <c r="G32" s="19" t="s">
        <v>377</v>
      </c>
      <c r="H32" s="28" t="s">
        <v>11</v>
      </c>
      <c r="I32" s="20" t="s">
        <v>372</v>
      </c>
      <c r="J32" s="19" t="s">
        <v>378</v>
      </c>
      <c r="K32" s="5"/>
      <c r="L32" s="5"/>
      <c r="M32" s="5"/>
      <c r="N32" s="5"/>
      <c r="O32" s="5"/>
      <c r="P32" s="5"/>
      <c r="Q32" s="5"/>
      <c r="R32" s="5"/>
      <c r="S32" s="5"/>
      <c r="T32" s="5"/>
      <c r="U32" s="5"/>
      <c r="V32" s="5"/>
      <c r="W32" s="5"/>
      <c r="X32" s="5"/>
    </row>
    <row r="33" spans="1:10" s="4" customFormat="1" ht="45.75" customHeight="1">
      <c r="A33" s="20">
        <v>32</v>
      </c>
      <c r="B33" s="42"/>
      <c r="C33" s="29" t="s">
        <v>367</v>
      </c>
      <c r="D33" s="30" t="s">
        <v>379</v>
      </c>
      <c r="E33" s="19" t="s">
        <v>368</v>
      </c>
      <c r="F33" s="19" t="s">
        <v>380</v>
      </c>
      <c r="G33" s="19" t="s">
        <v>12</v>
      </c>
      <c r="H33" s="28" t="s">
        <v>13</v>
      </c>
      <c r="I33" s="20" t="s">
        <v>372</v>
      </c>
      <c r="J33" s="19" t="s">
        <v>381</v>
      </c>
    </row>
    <row r="34" spans="1:10" s="4" customFormat="1" ht="45.75" customHeight="1">
      <c r="A34" s="20">
        <v>33</v>
      </c>
      <c r="B34" s="42"/>
      <c r="C34" s="29" t="s">
        <v>367</v>
      </c>
      <c r="D34" s="30" t="s">
        <v>14</v>
      </c>
      <c r="E34" s="19" t="s">
        <v>368</v>
      </c>
      <c r="F34" s="19" t="s">
        <v>382</v>
      </c>
      <c r="G34" s="19" t="s">
        <v>15</v>
      </c>
      <c r="H34" s="28" t="s">
        <v>16</v>
      </c>
      <c r="I34" s="20" t="s">
        <v>17</v>
      </c>
      <c r="J34" s="19" t="s">
        <v>383</v>
      </c>
    </row>
    <row r="35" spans="1:10" s="4" customFormat="1" ht="45.75" customHeight="1">
      <c r="A35" s="20">
        <v>34</v>
      </c>
      <c r="B35" s="42"/>
      <c r="C35" s="29" t="s">
        <v>384</v>
      </c>
      <c r="D35" s="30" t="s">
        <v>18</v>
      </c>
      <c r="E35" s="19" t="s">
        <v>368</v>
      </c>
      <c r="F35" s="19" t="s">
        <v>19</v>
      </c>
      <c r="G35" s="19" t="s">
        <v>20</v>
      </c>
      <c r="H35" s="28" t="s">
        <v>21</v>
      </c>
      <c r="I35" s="23" t="s">
        <v>22</v>
      </c>
      <c r="J35" s="19" t="s">
        <v>23</v>
      </c>
    </row>
    <row r="36" spans="1:10" s="4" customFormat="1" ht="45.75" customHeight="1">
      <c r="A36" s="20">
        <v>35</v>
      </c>
      <c r="B36" s="42"/>
      <c r="C36" s="29" t="s">
        <v>24</v>
      </c>
      <c r="D36" s="30" t="s">
        <v>385</v>
      </c>
      <c r="E36" s="19" t="s">
        <v>368</v>
      </c>
      <c r="F36" s="19" t="s">
        <v>386</v>
      </c>
      <c r="G36" s="19" t="s">
        <v>25</v>
      </c>
      <c r="H36" s="28" t="s">
        <v>387</v>
      </c>
      <c r="I36" s="20" t="s">
        <v>26</v>
      </c>
      <c r="J36" s="19" t="s">
        <v>388</v>
      </c>
    </row>
    <row r="37" spans="1:10" s="4" customFormat="1" ht="45.75" customHeight="1">
      <c r="A37" s="20">
        <v>36</v>
      </c>
      <c r="B37" s="42"/>
      <c r="C37" s="29" t="s">
        <v>24</v>
      </c>
      <c r="D37" s="30" t="s">
        <v>27</v>
      </c>
      <c r="E37" s="19" t="s">
        <v>368</v>
      </c>
      <c r="F37" s="19" t="s">
        <v>389</v>
      </c>
      <c r="G37" s="19" t="s">
        <v>28</v>
      </c>
      <c r="H37" s="28" t="s">
        <v>29</v>
      </c>
      <c r="I37" s="20" t="s">
        <v>30</v>
      </c>
      <c r="J37" s="19" t="s">
        <v>390</v>
      </c>
    </row>
    <row r="38" spans="1:10" s="4" customFormat="1" ht="45.75" customHeight="1">
      <c r="A38" s="20">
        <v>37</v>
      </c>
      <c r="B38" s="42"/>
      <c r="C38" s="29" t="s">
        <v>391</v>
      </c>
      <c r="D38" s="30" t="s">
        <v>392</v>
      </c>
      <c r="E38" s="19" t="s">
        <v>368</v>
      </c>
      <c r="F38" s="19" t="s">
        <v>393</v>
      </c>
      <c r="G38" s="19" t="s">
        <v>31</v>
      </c>
      <c r="H38" s="28" t="s">
        <v>394</v>
      </c>
      <c r="I38" s="20" t="s">
        <v>395</v>
      </c>
      <c r="J38" s="19" t="s">
        <v>396</v>
      </c>
    </row>
    <row r="39" spans="1:10" s="4" customFormat="1" ht="45.75" customHeight="1">
      <c r="A39" s="20">
        <v>38</v>
      </c>
      <c r="B39" s="42"/>
      <c r="C39" s="29" t="s">
        <v>32</v>
      </c>
      <c r="D39" s="30" t="s">
        <v>397</v>
      </c>
      <c r="E39" s="19" t="s">
        <v>368</v>
      </c>
      <c r="F39" s="19" t="s">
        <v>398</v>
      </c>
      <c r="G39" s="19" t="s">
        <v>399</v>
      </c>
      <c r="H39" s="28" t="s">
        <v>33</v>
      </c>
      <c r="I39" s="20" t="s">
        <v>395</v>
      </c>
      <c r="J39" s="19" t="s">
        <v>400</v>
      </c>
    </row>
    <row r="40" spans="1:10" s="4" customFormat="1" ht="45.75" customHeight="1">
      <c r="A40" s="20">
        <v>39</v>
      </c>
      <c r="B40" s="42"/>
      <c r="C40" s="29" t="s">
        <v>32</v>
      </c>
      <c r="D40" s="30" t="s">
        <v>401</v>
      </c>
      <c r="E40" s="19" t="s">
        <v>368</v>
      </c>
      <c r="F40" s="19" t="s">
        <v>402</v>
      </c>
      <c r="G40" s="19" t="s">
        <v>34</v>
      </c>
      <c r="H40" s="28" t="s">
        <v>403</v>
      </c>
      <c r="I40" s="20" t="s">
        <v>35</v>
      </c>
      <c r="J40" s="19" t="s">
        <v>404</v>
      </c>
    </row>
    <row r="41" spans="1:10" s="4" customFormat="1" ht="45.75" customHeight="1">
      <c r="A41" s="20">
        <v>40</v>
      </c>
      <c r="B41" s="42"/>
      <c r="C41" s="29" t="s">
        <v>32</v>
      </c>
      <c r="D41" s="30" t="s">
        <v>405</v>
      </c>
      <c r="E41" s="19" t="s">
        <v>368</v>
      </c>
      <c r="F41" s="19" t="s">
        <v>406</v>
      </c>
      <c r="G41" s="19" t="s">
        <v>36</v>
      </c>
      <c r="H41" s="28" t="s">
        <v>407</v>
      </c>
      <c r="I41" s="20" t="s">
        <v>408</v>
      </c>
      <c r="J41" s="19" t="s">
        <v>409</v>
      </c>
    </row>
    <row r="42" spans="1:10" s="4" customFormat="1" ht="45.75" customHeight="1">
      <c r="A42" s="20">
        <v>41</v>
      </c>
      <c r="B42" s="42"/>
      <c r="C42" s="29" t="s">
        <v>37</v>
      </c>
      <c r="D42" s="30" t="s">
        <v>410</v>
      </c>
      <c r="E42" s="19" t="s">
        <v>368</v>
      </c>
      <c r="F42" s="19" t="s">
        <v>411</v>
      </c>
      <c r="G42" s="19" t="s">
        <v>412</v>
      </c>
      <c r="H42" s="28" t="s">
        <v>413</v>
      </c>
      <c r="I42" s="20" t="s">
        <v>414</v>
      </c>
      <c r="J42" s="19" t="s">
        <v>415</v>
      </c>
    </row>
    <row r="43" spans="1:10" s="4" customFormat="1" ht="45.75" customHeight="1">
      <c r="A43" s="20">
        <v>42</v>
      </c>
      <c r="B43" s="42"/>
      <c r="C43" s="29" t="s">
        <v>37</v>
      </c>
      <c r="D43" s="30" t="s">
        <v>416</v>
      </c>
      <c r="E43" s="19" t="s">
        <v>368</v>
      </c>
      <c r="F43" s="19" t="s">
        <v>417</v>
      </c>
      <c r="G43" s="19" t="s">
        <v>418</v>
      </c>
      <c r="H43" s="28" t="s">
        <v>419</v>
      </c>
      <c r="I43" s="20" t="s">
        <v>414</v>
      </c>
      <c r="J43" s="19" t="s">
        <v>420</v>
      </c>
    </row>
    <row r="44" spans="1:10" s="4" customFormat="1" ht="45.75" customHeight="1">
      <c r="A44" s="20">
        <v>43</v>
      </c>
      <c r="B44" s="42"/>
      <c r="C44" s="29" t="s">
        <v>421</v>
      </c>
      <c r="D44" s="30" t="s">
        <v>422</v>
      </c>
      <c r="E44" s="19" t="s">
        <v>368</v>
      </c>
      <c r="F44" s="19" t="s">
        <v>423</v>
      </c>
      <c r="G44" s="19" t="s">
        <v>424</v>
      </c>
      <c r="H44" s="28" t="s">
        <v>425</v>
      </c>
      <c r="I44" s="20" t="s">
        <v>38</v>
      </c>
      <c r="J44" s="19" t="s">
        <v>39</v>
      </c>
    </row>
    <row r="45" spans="1:10" s="4" customFormat="1" ht="45.75" customHeight="1">
      <c r="A45" s="20">
        <v>44</v>
      </c>
      <c r="B45" s="42"/>
      <c r="C45" s="29" t="s">
        <v>37</v>
      </c>
      <c r="D45" s="30" t="s">
        <v>426</v>
      </c>
      <c r="E45" s="19" t="s">
        <v>368</v>
      </c>
      <c r="F45" s="19" t="s">
        <v>427</v>
      </c>
      <c r="G45" s="19" t="s">
        <v>428</v>
      </c>
      <c r="H45" s="28" t="s">
        <v>429</v>
      </c>
      <c r="I45" s="20" t="s">
        <v>38</v>
      </c>
      <c r="J45" s="19" t="s">
        <v>430</v>
      </c>
    </row>
    <row r="46" spans="1:10" s="4" customFormat="1" ht="45.75" customHeight="1">
      <c r="A46" s="20">
        <v>45</v>
      </c>
      <c r="B46" s="42"/>
      <c r="C46" s="29" t="s">
        <v>37</v>
      </c>
      <c r="D46" s="30" t="s">
        <v>431</v>
      </c>
      <c r="E46" s="19" t="s">
        <v>368</v>
      </c>
      <c r="F46" s="19" t="s">
        <v>432</v>
      </c>
      <c r="G46" s="19" t="s">
        <v>433</v>
      </c>
      <c r="H46" s="28" t="s">
        <v>40</v>
      </c>
      <c r="I46" s="20" t="s">
        <v>38</v>
      </c>
      <c r="J46" s="19" t="s">
        <v>434</v>
      </c>
    </row>
    <row r="47" spans="1:10" s="4" customFormat="1" ht="45.75" customHeight="1">
      <c r="A47" s="20">
        <v>46</v>
      </c>
      <c r="B47" s="42"/>
      <c r="C47" s="29" t="s">
        <v>421</v>
      </c>
      <c r="D47" s="30" t="s">
        <v>435</v>
      </c>
      <c r="E47" s="19" t="s">
        <v>368</v>
      </c>
      <c r="F47" s="19" t="s">
        <v>41</v>
      </c>
      <c r="G47" s="19" t="s">
        <v>42</v>
      </c>
      <c r="H47" s="28" t="s">
        <v>436</v>
      </c>
      <c r="I47" s="20" t="s">
        <v>38</v>
      </c>
      <c r="J47" s="19" t="s">
        <v>437</v>
      </c>
    </row>
    <row r="48" spans="1:10" s="4" customFormat="1" ht="45.75" customHeight="1">
      <c r="A48" s="20">
        <v>47</v>
      </c>
      <c r="B48" s="43"/>
      <c r="C48" s="29" t="s">
        <v>421</v>
      </c>
      <c r="D48" s="30" t="s">
        <v>438</v>
      </c>
      <c r="E48" s="19" t="s">
        <v>368</v>
      </c>
      <c r="F48" s="19" t="s">
        <v>439</v>
      </c>
      <c r="G48" s="19" t="s">
        <v>440</v>
      </c>
      <c r="H48" s="28" t="s">
        <v>43</v>
      </c>
      <c r="I48" s="20" t="s">
        <v>38</v>
      </c>
      <c r="J48" s="19" t="s">
        <v>441</v>
      </c>
    </row>
    <row r="49" spans="1:10" s="6" customFormat="1" ht="45.75" customHeight="1">
      <c r="A49" s="20">
        <v>48</v>
      </c>
      <c r="B49" s="41" t="s">
        <v>793</v>
      </c>
      <c r="C49" s="29" t="s">
        <v>44</v>
      </c>
      <c r="D49" s="30" t="s">
        <v>45</v>
      </c>
      <c r="E49" s="19" t="s">
        <v>368</v>
      </c>
      <c r="F49" s="19" t="s">
        <v>46</v>
      </c>
      <c r="G49" s="19" t="s">
        <v>442</v>
      </c>
      <c r="H49" s="20" t="s">
        <v>443</v>
      </c>
      <c r="I49" s="20" t="s">
        <v>206</v>
      </c>
      <c r="J49" s="19" t="s">
        <v>444</v>
      </c>
    </row>
    <row r="50" spans="1:10" s="7" customFormat="1" ht="45.75" customHeight="1">
      <c r="A50" s="20">
        <v>49</v>
      </c>
      <c r="B50" s="42"/>
      <c r="C50" s="29" t="s">
        <v>445</v>
      </c>
      <c r="D50" s="30" t="s">
        <v>446</v>
      </c>
      <c r="E50" s="19" t="s">
        <v>368</v>
      </c>
      <c r="F50" s="19" t="s">
        <v>447</v>
      </c>
      <c r="G50" s="19" t="s">
        <v>448</v>
      </c>
      <c r="H50" s="20" t="s">
        <v>449</v>
      </c>
      <c r="I50" s="20" t="s">
        <v>450</v>
      </c>
      <c r="J50" s="19" t="s">
        <v>47</v>
      </c>
    </row>
    <row r="51" spans="1:10" s="6" customFormat="1" ht="45.75" customHeight="1">
      <c r="A51" s="20">
        <v>50</v>
      </c>
      <c r="B51" s="43"/>
      <c r="C51" s="29" t="s">
        <v>451</v>
      </c>
      <c r="D51" s="30" t="s">
        <v>452</v>
      </c>
      <c r="E51" s="19" t="s">
        <v>368</v>
      </c>
      <c r="F51" s="19" t="s">
        <v>453</v>
      </c>
      <c r="G51" s="19" t="s">
        <v>454</v>
      </c>
      <c r="H51" s="20" t="s">
        <v>455</v>
      </c>
      <c r="I51" s="20" t="s">
        <v>450</v>
      </c>
      <c r="J51" s="19" t="s">
        <v>456</v>
      </c>
    </row>
    <row r="52" spans="1:10" s="8" customFormat="1" ht="45.75" customHeight="1">
      <c r="A52" s="20">
        <v>51</v>
      </c>
      <c r="B52" s="41" t="s">
        <v>794</v>
      </c>
      <c r="C52" s="29" t="s">
        <v>49</v>
      </c>
      <c r="D52" s="30" t="s">
        <v>457</v>
      </c>
      <c r="E52" s="19" t="s">
        <v>458</v>
      </c>
      <c r="F52" s="19" t="s">
        <v>50</v>
      </c>
      <c r="G52" s="19" t="s">
        <v>459</v>
      </c>
      <c r="H52" s="20">
        <v>13856637971</v>
      </c>
      <c r="I52" s="20" t="s">
        <v>460</v>
      </c>
      <c r="J52" s="19" t="s">
        <v>50</v>
      </c>
    </row>
    <row r="53" spans="1:10" s="8" customFormat="1" ht="45.75" customHeight="1">
      <c r="A53" s="20">
        <v>52</v>
      </c>
      <c r="B53" s="42"/>
      <c r="C53" s="29" t="s">
        <v>51</v>
      </c>
      <c r="D53" s="30" t="s">
        <v>461</v>
      </c>
      <c r="E53" s="19" t="s">
        <v>458</v>
      </c>
      <c r="F53" s="19" t="s">
        <v>52</v>
      </c>
      <c r="G53" s="19" t="s">
        <v>462</v>
      </c>
      <c r="H53" s="20" t="s">
        <v>463</v>
      </c>
      <c r="I53" s="20" t="s">
        <v>464</v>
      </c>
      <c r="J53" s="19" t="s">
        <v>52</v>
      </c>
    </row>
    <row r="54" spans="1:10" s="8" customFormat="1" ht="45.75" customHeight="1">
      <c r="A54" s="20">
        <v>53</v>
      </c>
      <c r="B54" s="42"/>
      <c r="C54" s="29" t="s">
        <v>53</v>
      </c>
      <c r="D54" s="30" t="s">
        <v>465</v>
      </c>
      <c r="E54" s="19" t="s">
        <v>458</v>
      </c>
      <c r="F54" s="19" t="s">
        <v>466</v>
      </c>
      <c r="G54" s="19" t="s">
        <v>54</v>
      </c>
      <c r="H54" s="20" t="s">
        <v>55</v>
      </c>
      <c r="I54" s="20" t="s">
        <v>460</v>
      </c>
      <c r="J54" s="19" t="s">
        <v>56</v>
      </c>
    </row>
    <row r="55" spans="1:10" s="8" customFormat="1" ht="45.75" customHeight="1">
      <c r="A55" s="20">
        <v>54</v>
      </c>
      <c r="B55" s="42"/>
      <c r="C55" s="29" t="s">
        <v>467</v>
      </c>
      <c r="D55" s="30" t="s">
        <v>468</v>
      </c>
      <c r="E55" s="19" t="s">
        <v>458</v>
      </c>
      <c r="F55" s="19" t="s">
        <v>469</v>
      </c>
      <c r="G55" s="19" t="s">
        <v>470</v>
      </c>
      <c r="H55" s="20">
        <v>13395666188</v>
      </c>
      <c r="I55" s="20" t="s">
        <v>471</v>
      </c>
      <c r="J55" s="19" t="s">
        <v>57</v>
      </c>
    </row>
    <row r="56" spans="1:10" s="8" customFormat="1" ht="45.75" customHeight="1">
      <c r="A56" s="20">
        <v>55</v>
      </c>
      <c r="B56" s="42"/>
      <c r="C56" s="29" t="s">
        <v>472</v>
      </c>
      <c r="D56" s="30" t="s">
        <v>58</v>
      </c>
      <c r="E56" s="19" t="s">
        <v>458</v>
      </c>
      <c r="F56" s="19" t="s">
        <v>59</v>
      </c>
      <c r="G56" s="19" t="s">
        <v>60</v>
      </c>
      <c r="H56" s="20" t="s">
        <v>473</v>
      </c>
      <c r="I56" s="20" t="s">
        <v>61</v>
      </c>
      <c r="J56" s="19" t="s">
        <v>59</v>
      </c>
    </row>
    <row r="57" spans="1:10" s="8" customFormat="1" ht="45.75" customHeight="1">
      <c r="A57" s="20">
        <v>56</v>
      </c>
      <c r="B57" s="42"/>
      <c r="C57" s="29" t="s">
        <v>62</v>
      </c>
      <c r="D57" s="30" t="s">
        <v>63</v>
      </c>
      <c r="E57" s="19" t="s">
        <v>458</v>
      </c>
      <c r="F57" s="19" t="s">
        <v>64</v>
      </c>
      <c r="G57" s="19" t="s">
        <v>65</v>
      </c>
      <c r="H57" s="20" t="s">
        <v>66</v>
      </c>
      <c r="I57" s="20" t="s">
        <v>474</v>
      </c>
      <c r="J57" s="19" t="s">
        <v>67</v>
      </c>
    </row>
    <row r="58" spans="1:10" s="8" customFormat="1" ht="45.75" customHeight="1">
      <c r="A58" s="20">
        <v>57</v>
      </c>
      <c r="B58" s="42"/>
      <c r="C58" s="29" t="s">
        <v>475</v>
      </c>
      <c r="D58" s="30" t="s">
        <v>68</v>
      </c>
      <c r="E58" s="19" t="s">
        <v>458</v>
      </c>
      <c r="F58" s="19" t="s">
        <v>69</v>
      </c>
      <c r="G58" s="19" t="s">
        <v>70</v>
      </c>
      <c r="H58" s="20">
        <v>18956616248</v>
      </c>
      <c r="I58" s="20" t="s">
        <v>476</v>
      </c>
      <c r="J58" s="19" t="s">
        <v>69</v>
      </c>
    </row>
    <row r="59" spans="1:10" s="8" customFormat="1" ht="45.75" customHeight="1">
      <c r="A59" s="20">
        <v>58</v>
      </c>
      <c r="B59" s="43"/>
      <c r="C59" s="29" t="s">
        <v>71</v>
      </c>
      <c r="D59" s="30" t="s">
        <v>72</v>
      </c>
      <c r="E59" s="19" t="s">
        <v>458</v>
      </c>
      <c r="F59" s="19" t="s">
        <v>477</v>
      </c>
      <c r="G59" s="19" t="s">
        <v>478</v>
      </c>
      <c r="H59" s="20" t="s">
        <v>73</v>
      </c>
      <c r="I59" s="20" t="s">
        <v>74</v>
      </c>
      <c r="J59" s="19" t="s">
        <v>75</v>
      </c>
    </row>
    <row r="60" spans="1:10" s="9" customFormat="1" ht="45.75" customHeight="1">
      <c r="A60" s="20">
        <v>59</v>
      </c>
      <c r="B60" s="41" t="s">
        <v>795</v>
      </c>
      <c r="C60" s="29" t="s">
        <v>76</v>
      </c>
      <c r="D60" s="31" t="s">
        <v>77</v>
      </c>
      <c r="E60" s="19" t="s">
        <v>108</v>
      </c>
      <c r="F60" s="19" t="s">
        <v>78</v>
      </c>
      <c r="G60" s="19" t="s">
        <v>79</v>
      </c>
      <c r="H60" s="20" t="s">
        <v>80</v>
      </c>
      <c r="I60" s="20" t="s">
        <v>48</v>
      </c>
      <c r="J60" s="19" t="s">
        <v>81</v>
      </c>
    </row>
    <row r="61" spans="1:10" s="9" customFormat="1" ht="45.75" customHeight="1">
      <c r="A61" s="20">
        <v>60</v>
      </c>
      <c r="B61" s="42"/>
      <c r="C61" s="29" t="s">
        <v>76</v>
      </c>
      <c r="D61" s="31" t="s">
        <v>82</v>
      </c>
      <c r="E61" s="19" t="s">
        <v>108</v>
      </c>
      <c r="F61" s="19" t="s">
        <v>83</v>
      </c>
      <c r="G61" s="19" t="s">
        <v>84</v>
      </c>
      <c r="H61" s="20" t="s">
        <v>85</v>
      </c>
      <c r="I61" s="20" t="s">
        <v>48</v>
      </c>
      <c r="J61" s="19" t="s">
        <v>81</v>
      </c>
    </row>
    <row r="62" spans="1:10" s="9" customFormat="1" ht="45.75" customHeight="1">
      <c r="A62" s="20">
        <v>61</v>
      </c>
      <c r="B62" s="43"/>
      <c r="C62" s="29" t="s">
        <v>76</v>
      </c>
      <c r="D62" s="31" t="s">
        <v>86</v>
      </c>
      <c r="E62" s="19" t="s">
        <v>108</v>
      </c>
      <c r="F62" s="19" t="s">
        <v>87</v>
      </c>
      <c r="G62" s="19" t="s">
        <v>88</v>
      </c>
      <c r="H62" s="20" t="s">
        <v>89</v>
      </c>
      <c r="I62" s="20" t="s">
        <v>48</v>
      </c>
      <c r="J62" s="19" t="s">
        <v>81</v>
      </c>
    </row>
    <row r="63" spans="1:10" s="11" customFormat="1" ht="45.75" customHeight="1">
      <c r="A63" s="20">
        <v>62</v>
      </c>
      <c r="B63" s="41" t="s">
        <v>796</v>
      </c>
      <c r="C63" s="29" t="s">
        <v>90</v>
      </c>
      <c r="D63" s="30" t="s">
        <v>91</v>
      </c>
      <c r="E63" s="19" t="s">
        <v>479</v>
      </c>
      <c r="F63" s="19" t="s">
        <v>480</v>
      </c>
      <c r="G63" s="19" t="s">
        <v>481</v>
      </c>
      <c r="H63" s="20" t="s">
        <v>92</v>
      </c>
      <c r="I63" s="20" t="s">
        <v>482</v>
      </c>
      <c r="J63" s="19" t="s">
        <v>483</v>
      </c>
    </row>
    <row r="64" spans="1:10" s="10" customFormat="1" ht="45.75" customHeight="1">
      <c r="A64" s="20">
        <v>63</v>
      </c>
      <c r="B64" s="42"/>
      <c r="C64" s="29" t="s">
        <v>90</v>
      </c>
      <c r="D64" s="30" t="s">
        <v>484</v>
      </c>
      <c r="E64" s="19" t="s">
        <v>479</v>
      </c>
      <c r="F64" s="19" t="s">
        <v>485</v>
      </c>
      <c r="G64" s="19" t="s">
        <v>486</v>
      </c>
      <c r="H64" s="20" t="s">
        <v>487</v>
      </c>
      <c r="I64" s="20" t="s">
        <v>482</v>
      </c>
      <c r="J64" s="19" t="s">
        <v>488</v>
      </c>
    </row>
    <row r="65" spans="1:10" s="11" customFormat="1" ht="45.75" customHeight="1">
      <c r="A65" s="20">
        <v>64</v>
      </c>
      <c r="B65" s="42"/>
      <c r="C65" s="29" t="s">
        <v>90</v>
      </c>
      <c r="D65" s="30" t="s">
        <v>489</v>
      </c>
      <c r="E65" s="19" t="s">
        <v>479</v>
      </c>
      <c r="F65" s="19" t="s">
        <v>490</v>
      </c>
      <c r="G65" s="19" t="s">
        <v>491</v>
      </c>
      <c r="H65" s="20" t="s">
        <v>93</v>
      </c>
      <c r="I65" s="20" t="s">
        <v>482</v>
      </c>
      <c r="J65" s="19" t="s">
        <v>492</v>
      </c>
    </row>
    <row r="66" spans="1:10" s="11" customFormat="1" ht="45.75" customHeight="1">
      <c r="A66" s="20">
        <v>65</v>
      </c>
      <c r="B66" s="42"/>
      <c r="C66" s="29" t="s">
        <v>90</v>
      </c>
      <c r="D66" s="30" t="s">
        <v>493</v>
      </c>
      <c r="E66" s="19" t="s">
        <v>479</v>
      </c>
      <c r="F66" s="19" t="s">
        <v>94</v>
      </c>
      <c r="G66" s="19" t="s">
        <v>494</v>
      </c>
      <c r="H66" s="20" t="s">
        <v>495</v>
      </c>
      <c r="I66" s="20" t="s">
        <v>496</v>
      </c>
      <c r="J66" s="19" t="s">
        <v>497</v>
      </c>
    </row>
    <row r="67" spans="1:10" s="11" customFormat="1" ht="45.75" customHeight="1">
      <c r="A67" s="20">
        <v>66</v>
      </c>
      <c r="B67" s="42"/>
      <c r="C67" s="29" t="s">
        <v>90</v>
      </c>
      <c r="D67" s="30" t="s">
        <v>498</v>
      </c>
      <c r="E67" s="19" t="s">
        <v>479</v>
      </c>
      <c r="F67" s="19" t="s">
        <v>499</v>
      </c>
      <c r="G67" s="19" t="s">
        <v>95</v>
      </c>
      <c r="H67" s="20" t="s">
        <v>96</v>
      </c>
      <c r="I67" s="20" t="s">
        <v>482</v>
      </c>
      <c r="J67" s="19" t="s">
        <v>500</v>
      </c>
    </row>
    <row r="68" spans="1:10" s="11" customFormat="1" ht="45.75" customHeight="1">
      <c r="A68" s="20">
        <v>67</v>
      </c>
      <c r="B68" s="42"/>
      <c r="C68" s="29" t="s">
        <v>90</v>
      </c>
      <c r="D68" s="30" t="s">
        <v>501</v>
      </c>
      <c r="E68" s="19" t="s">
        <v>479</v>
      </c>
      <c r="F68" s="19" t="s">
        <v>502</v>
      </c>
      <c r="G68" s="19" t="s">
        <v>503</v>
      </c>
      <c r="H68" s="20" t="s">
        <v>504</v>
      </c>
      <c r="I68" s="20" t="s">
        <v>505</v>
      </c>
      <c r="J68" s="19" t="s">
        <v>506</v>
      </c>
    </row>
    <row r="69" spans="1:10" s="11" customFormat="1" ht="45.75" customHeight="1">
      <c r="A69" s="20">
        <v>68</v>
      </c>
      <c r="B69" s="42"/>
      <c r="C69" s="29" t="s">
        <v>90</v>
      </c>
      <c r="D69" s="30" t="s">
        <v>507</v>
      </c>
      <c r="E69" s="19" t="s">
        <v>479</v>
      </c>
      <c r="F69" s="19" t="s">
        <v>97</v>
      </c>
      <c r="G69" s="19" t="s">
        <v>98</v>
      </c>
      <c r="H69" s="20" t="s">
        <v>99</v>
      </c>
      <c r="I69" s="20" t="s">
        <v>482</v>
      </c>
      <c r="J69" s="19" t="s">
        <v>508</v>
      </c>
    </row>
    <row r="70" spans="1:10" s="11" customFormat="1" ht="45.75" customHeight="1">
      <c r="A70" s="20">
        <v>69</v>
      </c>
      <c r="B70" s="42"/>
      <c r="C70" s="29" t="s">
        <v>90</v>
      </c>
      <c r="D70" s="30" t="s">
        <v>509</v>
      </c>
      <c r="E70" s="19" t="s">
        <v>479</v>
      </c>
      <c r="F70" s="19" t="s">
        <v>510</v>
      </c>
      <c r="G70" s="19" t="s">
        <v>511</v>
      </c>
      <c r="H70" s="20" t="s">
        <v>512</v>
      </c>
      <c r="I70" s="20" t="s">
        <v>505</v>
      </c>
      <c r="J70" s="19" t="s">
        <v>513</v>
      </c>
    </row>
    <row r="71" spans="1:10" s="11" customFormat="1" ht="45.75" customHeight="1">
      <c r="A71" s="20">
        <v>70</v>
      </c>
      <c r="B71" s="42"/>
      <c r="C71" s="29" t="s">
        <v>90</v>
      </c>
      <c r="D71" s="30" t="s">
        <v>514</v>
      </c>
      <c r="E71" s="19" t="s">
        <v>479</v>
      </c>
      <c r="F71" s="19" t="s">
        <v>515</v>
      </c>
      <c r="G71" s="19" t="s">
        <v>516</v>
      </c>
      <c r="H71" s="20" t="s">
        <v>517</v>
      </c>
      <c r="I71" s="20" t="s">
        <v>505</v>
      </c>
      <c r="J71" s="19" t="s">
        <v>100</v>
      </c>
    </row>
    <row r="72" spans="1:10" s="11" customFormat="1" ht="45.75" customHeight="1">
      <c r="A72" s="20">
        <v>71</v>
      </c>
      <c r="B72" s="42"/>
      <c r="C72" s="29" t="s">
        <v>90</v>
      </c>
      <c r="D72" s="30" t="s">
        <v>518</v>
      </c>
      <c r="E72" s="19" t="s">
        <v>479</v>
      </c>
      <c r="F72" s="19" t="s">
        <v>101</v>
      </c>
      <c r="G72" s="19" t="s">
        <v>102</v>
      </c>
      <c r="H72" s="20" t="s">
        <v>103</v>
      </c>
      <c r="I72" s="20" t="s">
        <v>482</v>
      </c>
      <c r="J72" s="19" t="s">
        <v>519</v>
      </c>
    </row>
    <row r="73" spans="1:10" s="11" customFormat="1" ht="45.75" customHeight="1">
      <c r="A73" s="20">
        <v>72</v>
      </c>
      <c r="B73" s="43"/>
      <c r="C73" s="29" t="s">
        <v>90</v>
      </c>
      <c r="D73" s="30" t="s">
        <v>520</v>
      </c>
      <c r="E73" s="19" t="s">
        <v>479</v>
      </c>
      <c r="F73" s="19" t="s">
        <v>104</v>
      </c>
      <c r="G73" s="19" t="s">
        <v>105</v>
      </c>
      <c r="H73" s="20" t="s">
        <v>106</v>
      </c>
      <c r="I73" s="20" t="s">
        <v>482</v>
      </c>
      <c r="J73" s="19" t="s">
        <v>521</v>
      </c>
    </row>
    <row r="74" spans="1:10" s="12" customFormat="1" ht="45.75" customHeight="1">
      <c r="A74" s="20">
        <v>73</v>
      </c>
      <c r="B74" s="41" t="s">
        <v>798</v>
      </c>
      <c r="C74" s="29" t="s">
        <v>76</v>
      </c>
      <c r="D74" s="30" t="s">
        <v>107</v>
      </c>
      <c r="E74" s="19" t="s">
        <v>108</v>
      </c>
      <c r="F74" s="19" t="s">
        <v>797</v>
      </c>
      <c r="G74" s="19" t="s">
        <v>109</v>
      </c>
      <c r="H74" s="20" t="s">
        <v>110</v>
      </c>
      <c r="I74" s="20" t="s">
        <v>48</v>
      </c>
      <c r="J74" s="19" t="s">
        <v>111</v>
      </c>
    </row>
    <row r="75" spans="1:10" s="13" customFormat="1" ht="45.75" customHeight="1">
      <c r="A75" s="20">
        <v>74</v>
      </c>
      <c r="B75" s="42"/>
      <c r="C75" s="29" t="s">
        <v>76</v>
      </c>
      <c r="D75" s="30" t="s">
        <v>112</v>
      </c>
      <c r="E75" s="19" t="s">
        <v>108</v>
      </c>
      <c r="F75" s="19" t="s">
        <v>113</v>
      </c>
      <c r="G75" s="19" t="s">
        <v>114</v>
      </c>
      <c r="H75" s="20" t="s">
        <v>115</v>
      </c>
      <c r="I75" s="20" t="s">
        <v>116</v>
      </c>
      <c r="J75" s="19" t="s">
        <v>117</v>
      </c>
    </row>
    <row r="76" spans="1:10" s="12" customFormat="1" ht="45.75" customHeight="1">
      <c r="A76" s="20">
        <v>75</v>
      </c>
      <c r="B76" s="42"/>
      <c r="C76" s="29" t="s">
        <v>76</v>
      </c>
      <c r="D76" s="30" t="s">
        <v>118</v>
      </c>
      <c r="E76" s="19" t="s">
        <v>108</v>
      </c>
      <c r="F76" s="19" t="s">
        <v>119</v>
      </c>
      <c r="G76" s="19" t="s">
        <v>120</v>
      </c>
      <c r="H76" s="20" t="s">
        <v>121</v>
      </c>
      <c r="I76" s="20" t="s">
        <v>122</v>
      </c>
      <c r="J76" s="19" t="s">
        <v>123</v>
      </c>
    </row>
    <row r="77" spans="1:10" s="12" customFormat="1" ht="45.75" customHeight="1">
      <c r="A77" s="20">
        <v>76</v>
      </c>
      <c r="B77" s="42"/>
      <c r="C77" s="29" t="s">
        <v>76</v>
      </c>
      <c r="D77" s="30" t="s">
        <v>124</v>
      </c>
      <c r="E77" s="19" t="s">
        <v>108</v>
      </c>
      <c r="F77" s="19" t="s">
        <v>125</v>
      </c>
      <c r="G77" s="19" t="s">
        <v>126</v>
      </c>
      <c r="H77" s="20" t="s">
        <v>127</v>
      </c>
      <c r="I77" s="20" t="s">
        <v>122</v>
      </c>
      <c r="J77" s="19" t="s">
        <v>128</v>
      </c>
    </row>
    <row r="78" spans="1:10" s="12" customFormat="1" ht="45.75" customHeight="1">
      <c r="A78" s="20">
        <v>77</v>
      </c>
      <c r="B78" s="42"/>
      <c r="C78" s="29" t="s">
        <v>76</v>
      </c>
      <c r="D78" s="30" t="s">
        <v>129</v>
      </c>
      <c r="E78" s="19" t="s">
        <v>108</v>
      </c>
      <c r="F78" s="19" t="s">
        <v>130</v>
      </c>
      <c r="G78" s="19" t="s">
        <v>131</v>
      </c>
      <c r="H78" s="20" t="s">
        <v>132</v>
      </c>
      <c r="I78" s="20" t="s">
        <v>122</v>
      </c>
      <c r="J78" s="19" t="s">
        <v>133</v>
      </c>
    </row>
    <row r="79" spans="1:10" s="12" customFormat="1" ht="45.75" customHeight="1">
      <c r="A79" s="20">
        <v>78</v>
      </c>
      <c r="B79" s="42"/>
      <c r="C79" s="29" t="s">
        <v>76</v>
      </c>
      <c r="D79" s="30" t="s">
        <v>134</v>
      </c>
      <c r="E79" s="19" t="s">
        <v>108</v>
      </c>
      <c r="F79" s="19" t="s">
        <v>135</v>
      </c>
      <c r="G79" s="19" t="s">
        <v>136</v>
      </c>
      <c r="H79" s="20" t="s">
        <v>137</v>
      </c>
      <c r="I79" s="20" t="s">
        <v>122</v>
      </c>
      <c r="J79" s="19" t="s">
        <v>138</v>
      </c>
    </row>
    <row r="80" spans="1:10" s="12" customFormat="1" ht="45.75" customHeight="1">
      <c r="A80" s="20">
        <v>79</v>
      </c>
      <c r="B80" s="42"/>
      <c r="C80" s="29" t="s">
        <v>76</v>
      </c>
      <c r="D80" s="30" t="s">
        <v>522</v>
      </c>
      <c r="E80" s="19" t="s">
        <v>108</v>
      </c>
      <c r="F80" s="19" t="s">
        <v>139</v>
      </c>
      <c r="G80" s="19" t="s">
        <v>140</v>
      </c>
      <c r="H80" s="20" t="s">
        <v>141</v>
      </c>
      <c r="I80" s="20" t="s">
        <v>116</v>
      </c>
      <c r="J80" s="19" t="s">
        <v>142</v>
      </c>
    </row>
    <row r="81" spans="1:10" s="12" customFormat="1" ht="45.75" customHeight="1">
      <c r="A81" s="20">
        <v>80</v>
      </c>
      <c r="B81" s="42"/>
      <c r="C81" s="29" t="s">
        <v>76</v>
      </c>
      <c r="D81" s="30" t="s">
        <v>143</v>
      </c>
      <c r="E81" s="19" t="s">
        <v>108</v>
      </c>
      <c r="F81" s="19" t="s">
        <v>144</v>
      </c>
      <c r="G81" s="19" t="s">
        <v>145</v>
      </c>
      <c r="H81" s="20" t="s">
        <v>146</v>
      </c>
      <c r="I81" s="20" t="s">
        <v>116</v>
      </c>
      <c r="J81" s="19" t="s">
        <v>147</v>
      </c>
    </row>
    <row r="82" spans="1:10" s="12" customFormat="1" ht="45.75" customHeight="1">
      <c r="A82" s="20">
        <v>81</v>
      </c>
      <c r="B82" s="42"/>
      <c r="C82" s="29" t="s">
        <v>76</v>
      </c>
      <c r="D82" s="30" t="s">
        <v>148</v>
      </c>
      <c r="E82" s="19" t="s">
        <v>108</v>
      </c>
      <c r="F82" s="19" t="s">
        <v>149</v>
      </c>
      <c r="G82" s="19" t="s">
        <v>150</v>
      </c>
      <c r="H82" s="20" t="s">
        <v>151</v>
      </c>
      <c r="I82" s="20" t="s">
        <v>48</v>
      </c>
      <c r="J82" s="19" t="s">
        <v>152</v>
      </c>
    </row>
    <row r="83" spans="1:10" s="12" customFormat="1" ht="45.75" customHeight="1">
      <c r="A83" s="20">
        <v>82</v>
      </c>
      <c r="B83" s="42"/>
      <c r="C83" s="29" t="s">
        <v>76</v>
      </c>
      <c r="D83" s="30" t="s">
        <v>153</v>
      </c>
      <c r="E83" s="19" t="s">
        <v>108</v>
      </c>
      <c r="F83" s="19" t="s">
        <v>154</v>
      </c>
      <c r="G83" s="19" t="s">
        <v>155</v>
      </c>
      <c r="H83" s="20" t="s">
        <v>156</v>
      </c>
      <c r="I83" s="20" t="s">
        <v>122</v>
      </c>
      <c r="J83" s="19" t="s">
        <v>157</v>
      </c>
    </row>
    <row r="84" spans="1:10" s="12" customFormat="1" ht="45.75" customHeight="1">
      <c r="A84" s="20">
        <v>83</v>
      </c>
      <c r="B84" s="43"/>
      <c r="C84" s="29" t="s">
        <v>76</v>
      </c>
      <c r="D84" s="30" t="s">
        <v>158</v>
      </c>
      <c r="E84" s="19" t="s">
        <v>108</v>
      </c>
      <c r="F84" s="19" t="s">
        <v>159</v>
      </c>
      <c r="G84" s="19" t="s">
        <v>160</v>
      </c>
      <c r="H84" s="20" t="s">
        <v>161</v>
      </c>
      <c r="I84" s="20" t="s">
        <v>122</v>
      </c>
      <c r="J84" s="19" t="s">
        <v>162</v>
      </c>
    </row>
    <row r="85" spans="1:10" s="11" customFormat="1" ht="45.75" customHeight="1">
      <c r="A85" s="20">
        <v>84</v>
      </c>
      <c r="B85" s="41" t="s">
        <v>799</v>
      </c>
      <c r="C85" s="29" t="s">
        <v>90</v>
      </c>
      <c r="D85" s="30" t="s">
        <v>163</v>
      </c>
      <c r="E85" s="19" t="s">
        <v>523</v>
      </c>
      <c r="F85" s="19" t="s">
        <v>164</v>
      </c>
      <c r="G85" s="19" t="s">
        <v>165</v>
      </c>
      <c r="H85" s="20" t="s">
        <v>524</v>
      </c>
      <c r="I85" s="20" t="s">
        <v>525</v>
      </c>
      <c r="J85" s="19" t="s">
        <v>526</v>
      </c>
    </row>
    <row r="86" spans="1:10" s="11" customFormat="1" ht="45.75" customHeight="1">
      <c r="A86" s="20">
        <v>85</v>
      </c>
      <c r="B86" s="42"/>
      <c r="C86" s="29" t="s">
        <v>90</v>
      </c>
      <c r="D86" s="30" t="s">
        <v>527</v>
      </c>
      <c r="E86" s="19" t="s">
        <v>523</v>
      </c>
      <c r="F86" s="19" t="s">
        <v>528</v>
      </c>
      <c r="G86" s="19" t="s">
        <v>529</v>
      </c>
      <c r="H86" s="20" t="s">
        <v>530</v>
      </c>
      <c r="I86" s="20" t="s">
        <v>531</v>
      </c>
      <c r="J86" s="19" t="s">
        <v>166</v>
      </c>
    </row>
    <row r="87" spans="1:10" s="11" customFormat="1" ht="45.75" customHeight="1">
      <c r="A87" s="20">
        <v>86</v>
      </c>
      <c r="B87" s="42"/>
      <c r="C87" s="29" t="s">
        <v>90</v>
      </c>
      <c r="D87" s="30" t="s">
        <v>532</v>
      </c>
      <c r="E87" s="19" t="s">
        <v>523</v>
      </c>
      <c r="F87" s="19" t="s">
        <v>533</v>
      </c>
      <c r="G87" s="19" t="s">
        <v>167</v>
      </c>
      <c r="H87" s="20" t="s">
        <v>168</v>
      </c>
      <c r="I87" s="20" t="s">
        <v>525</v>
      </c>
      <c r="J87" s="19" t="s">
        <v>534</v>
      </c>
    </row>
    <row r="88" spans="1:10" s="11" customFormat="1" ht="45.75" customHeight="1">
      <c r="A88" s="20">
        <v>87</v>
      </c>
      <c r="B88" s="42"/>
      <c r="C88" s="29" t="s">
        <v>90</v>
      </c>
      <c r="D88" s="30" t="s">
        <v>169</v>
      </c>
      <c r="E88" s="19" t="s">
        <v>523</v>
      </c>
      <c r="F88" s="19" t="s">
        <v>170</v>
      </c>
      <c r="G88" s="19" t="s">
        <v>535</v>
      </c>
      <c r="H88" s="20" t="s">
        <v>171</v>
      </c>
      <c r="I88" s="20" t="s">
        <v>525</v>
      </c>
      <c r="J88" s="19" t="s">
        <v>172</v>
      </c>
    </row>
    <row r="89" spans="1:10" s="11" customFormat="1" ht="45.75" customHeight="1">
      <c r="A89" s="20">
        <v>88</v>
      </c>
      <c r="B89" s="42"/>
      <c r="C89" s="29" t="s">
        <v>90</v>
      </c>
      <c r="D89" s="30" t="s">
        <v>532</v>
      </c>
      <c r="E89" s="19" t="s">
        <v>523</v>
      </c>
      <c r="F89" s="19" t="s">
        <v>536</v>
      </c>
      <c r="G89" s="19" t="s">
        <v>537</v>
      </c>
      <c r="H89" s="20" t="s">
        <v>538</v>
      </c>
      <c r="I89" s="20" t="s">
        <v>525</v>
      </c>
      <c r="J89" s="19" t="s">
        <v>539</v>
      </c>
    </row>
    <row r="90" spans="1:10" s="11" customFormat="1" ht="45.75" customHeight="1">
      <c r="A90" s="20">
        <v>89</v>
      </c>
      <c r="B90" s="42"/>
      <c r="C90" s="29" t="s">
        <v>90</v>
      </c>
      <c r="D90" s="30" t="s">
        <v>540</v>
      </c>
      <c r="E90" s="19" t="s">
        <v>523</v>
      </c>
      <c r="F90" s="19" t="s">
        <v>541</v>
      </c>
      <c r="G90" s="19" t="s">
        <v>542</v>
      </c>
      <c r="H90" s="20" t="s">
        <v>173</v>
      </c>
      <c r="I90" s="20" t="s">
        <v>174</v>
      </c>
      <c r="J90" s="19" t="s">
        <v>543</v>
      </c>
    </row>
    <row r="91" spans="1:10" s="11" customFormat="1" ht="45.75" customHeight="1">
      <c r="A91" s="20">
        <v>90</v>
      </c>
      <c r="B91" s="42"/>
      <c r="C91" s="29" t="s">
        <v>90</v>
      </c>
      <c r="D91" s="30" t="s">
        <v>544</v>
      </c>
      <c r="E91" s="19" t="s">
        <v>523</v>
      </c>
      <c r="F91" s="19" t="s">
        <v>545</v>
      </c>
      <c r="G91" s="19" t="s">
        <v>175</v>
      </c>
      <c r="H91" s="20" t="s">
        <v>176</v>
      </c>
      <c r="I91" s="20" t="s">
        <v>174</v>
      </c>
      <c r="J91" s="19" t="s">
        <v>177</v>
      </c>
    </row>
    <row r="92" spans="1:10" s="11" customFormat="1" ht="45.75" customHeight="1">
      <c r="A92" s="20">
        <v>91</v>
      </c>
      <c r="B92" s="42"/>
      <c r="C92" s="29" t="s">
        <v>90</v>
      </c>
      <c r="D92" s="30" t="s">
        <v>546</v>
      </c>
      <c r="E92" s="19" t="s">
        <v>523</v>
      </c>
      <c r="F92" s="19" t="s">
        <v>547</v>
      </c>
      <c r="G92" s="19" t="s">
        <v>178</v>
      </c>
      <c r="H92" s="20" t="s">
        <v>548</v>
      </c>
      <c r="I92" s="20" t="s">
        <v>531</v>
      </c>
      <c r="J92" s="19" t="s">
        <v>549</v>
      </c>
    </row>
    <row r="93" spans="1:10" s="11" customFormat="1" ht="45.75" customHeight="1">
      <c r="A93" s="20">
        <v>92</v>
      </c>
      <c r="B93" s="43"/>
      <c r="C93" s="29" t="s">
        <v>90</v>
      </c>
      <c r="D93" s="30" t="s">
        <v>179</v>
      </c>
      <c r="E93" s="19" t="s">
        <v>523</v>
      </c>
      <c r="F93" s="19" t="s">
        <v>180</v>
      </c>
      <c r="G93" s="19" t="s">
        <v>181</v>
      </c>
      <c r="H93" s="20" t="s">
        <v>550</v>
      </c>
      <c r="I93" s="20" t="s">
        <v>531</v>
      </c>
      <c r="J93" s="19" t="s">
        <v>551</v>
      </c>
    </row>
    <row r="94" spans="1:10" s="11" customFormat="1" ht="45.75" customHeight="1">
      <c r="A94" s="20">
        <v>93</v>
      </c>
      <c r="B94" s="41" t="s">
        <v>800</v>
      </c>
      <c r="C94" s="29" t="s">
        <v>90</v>
      </c>
      <c r="D94" s="30" t="s">
        <v>552</v>
      </c>
      <c r="E94" s="19" t="s">
        <v>553</v>
      </c>
      <c r="F94" s="19" t="s">
        <v>554</v>
      </c>
      <c r="G94" s="19" t="s">
        <v>182</v>
      </c>
      <c r="H94" s="20" t="s">
        <v>183</v>
      </c>
      <c r="I94" s="20" t="s">
        <v>525</v>
      </c>
      <c r="J94" s="19" t="s">
        <v>555</v>
      </c>
    </row>
    <row r="95" spans="1:10" s="10" customFormat="1" ht="45.75" customHeight="1">
      <c r="A95" s="20">
        <v>94</v>
      </c>
      <c r="B95" s="42"/>
      <c r="C95" s="29" t="s">
        <v>90</v>
      </c>
      <c r="D95" s="30" t="s">
        <v>184</v>
      </c>
      <c r="E95" s="19" t="s">
        <v>553</v>
      </c>
      <c r="F95" s="19" t="s">
        <v>185</v>
      </c>
      <c r="G95" s="19" t="s">
        <v>186</v>
      </c>
      <c r="H95" s="20" t="s">
        <v>187</v>
      </c>
      <c r="I95" s="20" t="s">
        <v>525</v>
      </c>
      <c r="J95" s="19" t="s">
        <v>556</v>
      </c>
    </row>
    <row r="96" spans="1:10" s="11" customFormat="1" ht="45.75" customHeight="1">
      <c r="A96" s="20">
        <v>95</v>
      </c>
      <c r="B96" s="42"/>
      <c r="C96" s="29" t="s">
        <v>90</v>
      </c>
      <c r="D96" s="30" t="s">
        <v>557</v>
      </c>
      <c r="E96" s="19" t="s">
        <v>553</v>
      </c>
      <c r="F96" s="19" t="s">
        <v>558</v>
      </c>
      <c r="G96" s="19" t="s">
        <v>188</v>
      </c>
      <c r="H96" s="20" t="s">
        <v>189</v>
      </c>
      <c r="I96" s="20" t="s">
        <v>48</v>
      </c>
      <c r="J96" s="19" t="s">
        <v>559</v>
      </c>
    </row>
    <row r="97" spans="1:10" s="11" customFormat="1" ht="45.75" customHeight="1">
      <c r="A97" s="20">
        <v>96</v>
      </c>
      <c r="B97" s="42"/>
      <c r="C97" s="29" t="s">
        <v>90</v>
      </c>
      <c r="D97" s="30" t="s">
        <v>560</v>
      </c>
      <c r="E97" s="19" t="s">
        <v>561</v>
      </c>
      <c r="F97" s="19" t="s">
        <v>190</v>
      </c>
      <c r="G97" s="19" t="s">
        <v>191</v>
      </c>
      <c r="H97" s="20" t="s">
        <v>192</v>
      </c>
      <c r="I97" s="20" t="s">
        <v>361</v>
      </c>
      <c r="J97" s="19" t="s">
        <v>562</v>
      </c>
    </row>
    <row r="98" spans="1:10" s="11" customFormat="1" ht="45.75" customHeight="1">
      <c r="A98" s="20">
        <v>97</v>
      </c>
      <c r="B98" s="42"/>
      <c r="C98" s="29" t="s">
        <v>90</v>
      </c>
      <c r="D98" s="30" t="s">
        <v>563</v>
      </c>
      <c r="E98" s="19" t="s">
        <v>561</v>
      </c>
      <c r="F98" s="19" t="s">
        <v>564</v>
      </c>
      <c r="G98" s="19" t="s">
        <v>565</v>
      </c>
      <c r="H98" s="20" t="s">
        <v>566</v>
      </c>
      <c r="I98" s="20" t="s">
        <v>361</v>
      </c>
      <c r="J98" s="19" t="s">
        <v>567</v>
      </c>
    </row>
    <row r="99" spans="1:10" s="11" customFormat="1" ht="45.75" customHeight="1">
      <c r="A99" s="20">
        <v>98</v>
      </c>
      <c r="B99" s="43"/>
      <c r="C99" s="29" t="s">
        <v>90</v>
      </c>
      <c r="D99" s="30" t="s">
        <v>193</v>
      </c>
      <c r="E99" s="19" t="s">
        <v>568</v>
      </c>
      <c r="F99" s="19" t="s">
        <v>569</v>
      </c>
      <c r="G99" s="19" t="s">
        <v>570</v>
      </c>
      <c r="H99" s="20" t="s">
        <v>571</v>
      </c>
      <c r="I99" s="20" t="s">
        <v>349</v>
      </c>
      <c r="J99" s="19" t="s">
        <v>194</v>
      </c>
    </row>
    <row r="100" spans="1:10" s="15" customFormat="1" ht="45.75" customHeight="1">
      <c r="A100" s="20">
        <v>99</v>
      </c>
      <c r="B100" s="41" t="s">
        <v>801</v>
      </c>
      <c r="C100" s="29" t="s">
        <v>195</v>
      </c>
      <c r="D100" s="30" t="s">
        <v>572</v>
      </c>
      <c r="E100" s="19" t="s">
        <v>573</v>
      </c>
      <c r="F100" s="19" t="s">
        <v>196</v>
      </c>
      <c r="G100" s="19" t="s">
        <v>197</v>
      </c>
      <c r="H100" s="20" t="s">
        <v>198</v>
      </c>
      <c r="I100" s="20" t="s">
        <v>199</v>
      </c>
      <c r="J100" s="19" t="s">
        <v>196</v>
      </c>
    </row>
    <row r="101" spans="1:10" s="16" customFormat="1" ht="45.75" customHeight="1">
      <c r="A101" s="20">
        <v>100</v>
      </c>
      <c r="B101" s="42"/>
      <c r="C101" s="29" t="s">
        <v>200</v>
      </c>
      <c r="D101" s="30" t="s">
        <v>574</v>
      </c>
      <c r="E101" s="19" t="s">
        <v>573</v>
      </c>
      <c r="F101" s="19" t="s">
        <v>575</v>
      </c>
      <c r="G101" s="19" t="s">
        <v>201</v>
      </c>
      <c r="H101" s="20" t="s">
        <v>576</v>
      </c>
      <c r="I101" s="20" t="s">
        <v>202</v>
      </c>
      <c r="J101" s="19" t="s">
        <v>575</v>
      </c>
    </row>
    <row r="102" spans="1:10" s="16" customFormat="1" ht="45.75" customHeight="1">
      <c r="A102" s="20">
        <v>101</v>
      </c>
      <c r="B102" s="42"/>
      <c r="C102" s="29" t="s">
        <v>577</v>
      </c>
      <c r="D102" s="30" t="s">
        <v>203</v>
      </c>
      <c r="E102" s="19" t="s">
        <v>573</v>
      </c>
      <c r="F102" s="19" t="s">
        <v>204</v>
      </c>
      <c r="G102" s="19" t="s">
        <v>578</v>
      </c>
      <c r="H102" s="20" t="s">
        <v>205</v>
      </c>
      <c r="I102" s="20" t="s">
        <v>206</v>
      </c>
      <c r="J102" s="19" t="s">
        <v>204</v>
      </c>
    </row>
    <row r="103" spans="1:10" s="16" customFormat="1" ht="45.75" customHeight="1">
      <c r="A103" s="20">
        <v>102</v>
      </c>
      <c r="B103" s="42"/>
      <c r="C103" s="29" t="s">
        <v>579</v>
      </c>
      <c r="D103" s="30" t="s">
        <v>207</v>
      </c>
      <c r="E103" s="19" t="s">
        <v>573</v>
      </c>
      <c r="F103" s="19" t="s">
        <v>208</v>
      </c>
      <c r="G103" s="19" t="s">
        <v>209</v>
      </c>
      <c r="H103" s="20">
        <v>13637158841</v>
      </c>
      <c r="I103" s="20" t="s">
        <v>206</v>
      </c>
      <c r="J103" s="19" t="s">
        <v>208</v>
      </c>
    </row>
    <row r="104" spans="1:10" s="11" customFormat="1" ht="45.75" customHeight="1">
      <c r="A104" s="20">
        <v>103</v>
      </c>
      <c r="B104" s="42"/>
      <c r="C104" s="29" t="s">
        <v>210</v>
      </c>
      <c r="D104" s="30" t="s">
        <v>580</v>
      </c>
      <c r="E104" s="19" t="s">
        <v>573</v>
      </c>
      <c r="F104" s="19" t="s">
        <v>581</v>
      </c>
      <c r="G104" s="19" t="s">
        <v>582</v>
      </c>
      <c r="H104" s="20">
        <v>15856524806</v>
      </c>
      <c r="I104" s="20" t="s">
        <v>202</v>
      </c>
      <c r="J104" s="19" t="s">
        <v>581</v>
      </c>
    </row>
    <row r="105" spans="1:10" s="11" customFormat="1" ht="45.75" customHeight="1">
      <c r="A105" s="20">
        <v>104</v>
      </c>
      <c r="B105" s="42"/>
      <c r="C105" s="29" t="s">
        <v>211</v>
      </c>
      <c r="D105" s="30" t="s">
        <v>212</v>
      </c>
      <c r="E105" s="19" t="s">
        <v>573</v>
      </c>
      <c r="F105" s="19" t="s">
        <v>213</v>
      </c>
      <c r="G105" s="19" t="s">
        <v>583</v>
      </c>
      <c r="H105" s="20" t="s">
        <v>584</v>
      </c>
      <c r="I105" s="20" t="s">
        <v>206</v>
      </c>
      <c r="J105" s="19" t="s">
        <v>213</v>
      </c>
    </row>
    <row r="106" spans="1:10" s="11" customFormat="1" ht="45.75" customHeight="1">
      <c r="A106" s="20">
        <v>105</v>
      </c>
      <c r="B106" s="42"/>
      <c r="C106" s="29" t="s">
        <v>585</v>
      </c>
      <c r="D106" s="30" t="s">
        <v>214</v>
      </c>
      <c r="E106" s="19" t="s">
        <v>573</v>
      </c>
      <c r="F106" s="19" t="s">
        <v>215</v>
      </c>
      <c r="G106" s="19" t="s">
        <v>216</v>
      </c>
      <c r="H106" s="20" t="s">
        <v>586</v>
      </c>
      <c r="I106" s="20" t="s">
        <v>206</v>
      </c>
      <c r="J106" s="19" t="s">
        <v>587</v>
      </c>
    </row>
    <row r="107" spans="1:10" s="11" customFormat="1" ht="45.75" customHeight="1">
      <c r="A107" s="20">
        <v>106</v>
      </c>
      <c r="B107" s="42"/>
      <c r="C107" s="29" t="s">
        <v>588</v>
      </c>
      <c r="D107" s="30" t="s">
        <v>589</v>
      </c>
      <c r="E107" s="19" t="s">
        <v>573</v>
      </c>
      <c r="F107" s="19" t="s">
        <v>217</v>
      </c>
      <c r="G107" s="19" t="s">
        <v>218</v>
      </c>
      <c r="H107" s="20" t="s">
        <v>590</v>
      </c>
      <c r="I107" s="20" t="s">
        <v>202</v>
      </c>
      <c r="J107" s="19" t="s">
        <v>591</v>
      </c>
    </row>
    <row r="108" spans="1:10" s="11" customFormat="1" ht="45.75" customHeight="1">
      <c r="A108" s="20">
        <v>107</v>
      </c>
      <c r="B108" s="42"/>
      <c r="C108" s="29" t="s">
        <v>592</v>
      </c>
      <c r="D108" s="30" t="s">
        <v>593</v>
      </c>
      <c r="E108" s="19" t="s">
        <v>573</v>
      </c>
      <c r="F108" s="19" t="s">
        <v>594</v>
      </c>
      <c r="G108" s="19" t="s">
        <v>219</v>
      </c>
      <c r="H108" s="20" t="s">
        <v>220</v>
      </c>
      <c r="I108" s="20" t="s">
        <v>202</v>
      </c>
      <c r="J108" s="19" t="s">
        <v>594</v>
      </c>
    </row>
    <row r="109" spans="1:10" s="11" customFormat="1" ht="45.75" customHeight="1">
      <c r="A109" s="20">
        <v>108</v>
      </c>
      <c r="B109" s="42"/>
      <c r="C109" s="29" t="s">
        <v>221</v>
      </c>
      <c r="D109" s="30" t="s">
        <v>595</v>
      </c>
      <c r="E109" s="19" t="s">
        <v>573</v>
      </c>
      <c r="F109" s="19" t="s">
        <v>222</v>
      </c>
      <c r="G109" s="19" t="s">
        <v>596</v>
      </c>
      <c r="H109" s="20" t="s">
        <v>223</v>
      </c>
      <c r="I109" s="20" t="s">
        <v>224</v>
      </c>
      <c r="J109" s="19" t="s">
        <v>225</v>
      </c>
    </row>
    <row r="110" spans="1:10" s="11" customFormat="1" ht="45.75" customHeight="1">
      <c r="A110" s="20">
        <v>109</v>
      </c>
      <c r="B110" s="42"/>
      <c r="C110" s="29" t="s">
        <v>221</v>
      </c>
      <c r="D110" s="30" t="s">
        <v>595</v>
      </c>
      <c r="E110" s="19" t="s">
        <v>573</v>
      </c>
      <c r="F110" s="19" t="s">
        <v>597</v>
      </c>
      <c r="G110" s="19" t="s">
        <v>598</v>
      </c>
      <c r="H110" s="20" t="s">
        <v>599</v>
      </c>
      <c r="I110" s="20" t="s">
        <v>224</v>
      </c>
      <c r="J110" s="19" t="s">
        <v>225</v>
      </c>
    </row>
    <row r="111" spans="1:10" s="11" customFormat="1" ht="45.75" customHeight="1">
      <c r="A111" s="20">
        <v>110</v>
      </c>
      <c r="B111" s="42"/>
      <c r="C111" s="29" t="s">
        <v>221</v>
      </c>
      <c r="D111" s="30" t="s">
        <v>595</v>
      </c>
      <c r="E111" s="19" t="s">
        <v>573</v>
      </c>
      <c r="F111" s="19" t="s">
        <v>226</v>
      </c>
      <c r="G111" s="19" t="s">
        <v>227</v>
      </c>
      <c r="H111" s="20" t="s">
        <v>228</v>
      </c>
      <c r="I111" s="20" t="s">
        <v>224</v>
      </c>
      <c r="J111" s="19" t="s">
        <v>225</v>
      </c>
    </row>
    <row r="112" spans="1:10" s="11" customFormat="1" ht="45.75" customHeight="1">
      <c r="A112" s="20">
        <v>111</v>
      </c>
      <c r="B112" s="42"/>
      <c r="C112" s="29" t="s">
        <v>221</v>
      </c>
      <c r="D112" s="30" t="s">
        <v>595</v>
      </c>
      <c r="E112" s="19" t="s">
        <v>573</v>
      </c>
      <c r="F112" s="19" t="s">
        <v>229</v>
      </c>
      <c r="G112" s="19" t="s">
        <v>230</v>
      </c>
      <c r="H112" s="20" t="s">
        <v>231</v>
      </c>
      <c r="I112" s="20" t="s">
        <v>224</v>
      </c>
      <c r="J112" s="19" t="s">
        <v>225</v>
      </c>
    </row>
    <row r="113" spans="1:10" s="11" customFormat="1" ht="45.75" customHeight="1">
      <c r="A113" s="20">
        <v>112</v>
      </c>
      <c r="B113" s="42"/>
      <c r="C113" s="29" t="s">
        <v>221</v>
      </c>
      <c r="D113" s="30" t="s">
        <v>595</v>
      </c>
      <c r="E113" s="19" t="s">
        <v>573</v>
      </c>
      <c r="F113" s="19" t="s">
        <v>600</v>
      </c>
      <c r="G113" s="19" t="s">
        <v>601</v>
      </c>
      <c r="H113" s="20" t="s">
        <v>602</v>
      </c>
      <c r="I113" s="20" t="s">
        <v>224</v>
      </c>
      <c r="J113" s="19" t="s">
        <v>225</v>
      </c>
    </row>
    <row r="114" spans="1:10" s="11" customFormat="1" ht="45.75" customHeight="1">
      <c r="A114" s="20">
        <v>113</v>
      </c>
      <c r="B114" s="42"/>
      <c r="C114" s="29" t="s">
        <v>221</v>
      </c>
      <c r="D114" s="30" t="s">
        <v>595</v>
      </c>
      <c r="E114" s="19" t="s">
        <v>573</v>
      </c>
      <c r="F114" s="19" t="s">
        <v>232</v>
      </c>
      <c r="G114" s="19" t="s">
        <v>233</v>
      </c>
      <c r="H114" s="20" t="s">
        <v>234</v>
      </c>
      <c r="I114" s="20" t="s">
        <v>224</v>
      </c>
      <c r="J114" s="19" t="s">
        <v>225</v>
      </c>
    </row>
    <row r="115" spans="1:10" s="11" customFormat="1" ht="45.75" customHeight="1">
      <c r="A115" s="20">
        <v>114</v>
      </c>
      <c r="B115" s="42"/>
      <c r="C115" s="29" t="s">
        <v>221</v>
      </c>
      <c r="D115" s="30" t="s">
        <v>595</v>
      </c>
      <c r="E115" s="19" t="s">
        <v>573</v>
      </c>
      <c r="F115" s="19" t="s">
        <v>235</v>
      </c>
      <c r="G115" s="19" t="s">
        <v>236</v>
      </c>
      <c r="H115" s="20" t="s">
        <v>237</v>
      </c>
      <c r="I115" s="20" t="s">
        <v>224</v>
      </c>
      <c r="J115" s="19" t="s">
        <v>225</v>
      </c>
    </row>
    <row r="116" spans="1:10" s="11" customFormat="1" ht="45.75" customHeight="1">
      <c r="A116" s="20">
        <v>115</v>
      </c>
      <c r="B116" s="42"/>
      <c r="C116" s="29" t="s">
        <v>221</v>
      </c>
      <c r="D116" s="30" t="s">
        <v>595</v>
      </c>
      <c r="E116" s="19" t="s">
        <v>573</v>
      </c>
      <c r="F116" s="19" t="s">
        <v>603</v>
      </c>
      <c r="G116" s="19" t="s">
        <v>604</v>
      </c>
      <c r="H116" s="20" t="s">
        <v>238</v>
      </c>
      <c r="I116" s="20" t="s">
        <v>224</v>
      </c>
      <c r="J116" s="19" t="s">
        <v>225</v>
      </c>
    </row>
    <row r="117" spans="1:10" s="11" customFormat="1" ht="45.75" customHeight="1">
      <c r="A117" s="20">
        <v>116</v>
      </c>
      <c r="B117" s="42"/>
      <c r="C117" s="29" t="s">
        <v>239</v>
      </c>
      <c r="D117" s="30" t="s">
        <v>240</v>
      </c>
      <c r="E117" s="19" t="s">
        <v>573</v>
      </c>
      <c r="F117" s="19" t="s">
        <v>241</v>
      </c>
      <c r="G117" s="19" t="s">
        <v>242</v>
      </c>
      <c r="H117" s="20" t="s">
        <v>605</v>
      </c>
      <c r="I117" s="20" t="s">
        <v>224</v>
      </c>
      <c r="J117" s="19" t="s">
        <v>225</v>
      </c>
    </row>
    <row r="118" spans="1:10" s="11" customFormat="1" ht="45.75" customHeight="1">
      <c r="A118" s="20">
        <v>117</v>
      </c>
      <c r="B118" s="43"/>
      <c r="C118" s="29" t="s">
        <v>606</v>
      </c>
      <c r="D118" s="30" t="s">
        <v>243</v>
      </c>
      <c r="E118" s="19" t="s">
        <v>573</v>
      </c>
      <c r="F118" s="19" t="s">
        <v>244</v>
      </c>
      <c r="G118" s="19" t="s">
        <v>607</v>
      </c>
      <c r="H118" s="20" t="s">
        <v>608</v>
      </c>
      <c r="I118" s="20" t="s">
        <v>224</v>
      </c>
      <c r="J118" s="19" t="s">
        <v>609</v>
      </c>
    </row>
    <row r="119" spans="1:10" s="11" customFormat="1" ht="45.75" customHeight="1">
      <c r="A119" s="20">
        <v>118</v>
      </c>
      <c r="B119" s="41" t="s">
        <v>802</v>
      </c>
      <c r="C119" s="29" t="s">
        <v>90</v>
      </c>
      <c r="D119" s="30" t="s">
        <v>245</v>
      </c>
      <c r="E119" s="19" t="s">
        <v>523</v>
      </c>
      <c r="F119" s="19" t="s">
        <v>246</v>
      </c>
      <c r="G119" s="19" t="s">
        <v>610</v>
      </c>
      <c r="H119" s="20" t="s">
        <v>611</v>
      </c>
      <c r="I119" s="20" t="s">
        <v>525</v>
      </c>
      <c r="J119" s="19" t="s">
        <v>612</v>
      </c>
    </row>
    <row r="120" spans="1:10" s="10" customFormat="1" ht="45.75" customHeight="1">
      <c r="A120" s="20">
        <v>119</v>
      </c>
      <c r="B120" s="42"/>
      <c r="C120" s="29" t="s">
        <v>90</v>
      </c>
      <c r="D120" s="30" t="s">
        <v>247</v>
      </c>
      <c r="E120" s="19" t="s">
        <v>523</v>
      </c>
      <c r="F120" s="19" t="s">
        <v>613</v>
      </c>
      <c r="G120" s="19" t="s">
        <v>614</v>
      </c>
      <c r="H120" s="20" t="s">
        <v>611</v>
      </c>
      <c r="I120" s="20" t="s">
        <v>525</v>
      </c>
      <c r="J120" s="19" t="s">
        <v>615</v>
      </c>
    </row>
    <row r="121" spans="1:10" s="11" customFormat="1" ht="45.75" customHeight="1">
      <c r="A121" s="20">
        <v>120</v>
      </c>
      <c r="B121" s="42"/>
      <c r="C121" s="29" t="s">
        <v>90</v>
      </c>
      <c r="D121" s="30" t="s">
        <v>248</v>
      </c>
      <c r="E121" s="19" t="s">
        <v>523</v>
      </c>
      <c r="F121" s="19" t="s">
        <v>616</v>
      </c>
      <c r="G121" s="19" t="s">
        <v>617</v>
      </c>
      <c r="H121" s="20" t="s">
        <v>611</v>
      </c>
      <c r="I121" s="20" t="s">
        <v>48</v>
      </c>
      <c r="J121" s="19" t="s">
        <v>618</v>
      </c>
    </row>
    <row r="122" spans="1:10" s="11" customFormat="1" ht="45.75" customHeight="1">
      <c r="A122" s="20">
        <v>121</v>
      </c>
      <c r="B122" s="42"/>
      <c r="C122" s="29" t="s">
        <v>90</v>
      </c>
      <c r="D122" s="30" t="s">
        <v>249</v>
      </c>
      <c r="E122" s="19" t="s">
        <v>523</v>
      </c>
      <c r="F122" s="19" t="s">
        <v>616</v>
      </c>
      <c r="G122" s="19" t="s">
        <v>250</v>
      </c>
      <c r="H122" s="20" t="s">
        <v>251</v>
      </c>
      <c r="I122" s="20" t="s">
        <v>252</v>
      </c>
      <c r="J122" s="19" t="s">
        <v>618</v>
      </c>
    </row>
    <row r="123" spans="1:10" s="11" customFormat="1" ht="45.75" customHeight="1">
      <c r="A123" s="20">
        <v>122</v>
      </c>
      <c r="B123" s="42"/>
      <c r="C123" s="29" t="s">
        <v>90</v>
      </c>
      <c r="D123" s="30" t="s">
        <v>249</v>
      </c>
      <c r="E123" s="19" t="s">
        <v>523</v>
      </c>
      <c r="F123" s="19" t="s">
        <v>616</v>
      </c>
      <c r="G123" s="19" t="s">
        <v>253</v>
      </c>
      <c r="H123" s="20" t="s">
        <v>254</v>
      </c>
      <c r="I123" s="20" t="s">
        <v>255</v>
      </c>
      <c r="J123" s="19" t="s">
        <v>618</v>
      </c>
    </row>
    <row r="124" spans="1:10" s="11" customFormat="1" ht="45.75" customHeight="1">
      <c r="A124" s="20">
        <v>123</v>
      </c>
      <c r="B124" s="42"/>
      <c r="C124" s="29" t="s">
        <v>90</v>
      </c>
      <c r="D124" s="30" t="s">
        <v>249</v>
      </c>
      <c r="E124" s="19" t="s">
        <v>523</v>
      </c>
      <c r="F124" s="19" t="s">
        <v>616</v>
      </c>
      <c r="G124" s="19" t="s">
        <v>619</v>
      </c>
      <c r="H124" s="20" t="s">
        <v>256</v>
      </c>
      <c r="I124" s="20" t="s">
        <v>257</v>
      </c>
      <c r="J124" s="19" t="s">
        <v>618</v>
      </c>
    </row>
    <row r="125" spans="1:10" s="11" customFormat="1" ht="45.75" customHeight="1">
      <c r="A125" s="20">
        <v>124</v>
      </c>
      <c r="B125" s="42"/>
      <c r="C125" s="29" t="s">
        <v>90</v>
      </c>
      <c r="D125" s="30" t="s">
        <v>258</v>
      </c>
      <c r="E125" s="19" t="s">
        <v>523</v>
      </c>
      <c r="F125" s="19" t="s">
        <v>259</v>
      </c>
      <c r="G125" s="19" t="s">
        <v>260</v>
      </c>
      <c r="H125" s="20" t="s">
        <v>261</v>
      </c>
      <c r="I125" s="20" t="s">
        <v>48</v>
      </c>
      <c r="J125" s="19"/>
    </row>
    <row r="126" spans="1:10" s="11" customFormat="1" ht="45.75" customHeight="1">
      <c r="A126" s="20">
        <v>125</v>
      </c>
      <c r="B126" s="43"/>
      <c r="C126" s="29" t="s">
        <v>763</v>
      </c>
      <c r="D126" s="30" t="s">
        <v>620</v>
      </c>
      <c r="E126" s="19" t="s">
        <v>523</v>
      </c>
      <c r="F126" s="19" t="s">
        <v>621</v>
      </c>
      <c r="G126" s="19" t="s">
        <v>622</v>
      </c>
      <c r="H126" s="20" t="s">
        <v>261</v>
      </c>
      <c r="I126" s="20" t="s">
        <v>48</v>
      </c>
      <c r="J126" s="19"/>
    </row>
    <row r="127" spans="1:10" s="17" customFormat="1" ht="45.75" customHeight="1">
      <c r="A127" s="20">
        <v>126</v>
      </c>
      <c r="B127" s="41" t="s">
        <v>803</v>
      </c>
      <c r="C127" s="29" t="s">
        <v>262</v>
      </c>
      <c r="D127" s="30" t="s">
        <v>768</v>
      </c>
      <c r="E127" s="19" t="s">
        <v>368</v>
      </c>
      <c r="F127" s="19" t="s">
        <v>263</v>
      </c>
      <c r="G127" s="19" t="s">
        <v>264</v>
      </c>
      <c r="H127" s="20" t="s">
        <v>623</v>
      </c>
      <c r="I127" s="20" t="s">
        <v>206</v>
      </c>
      <c r="J127" s="19" t="s">
        <v>265</v>
      </c>
    </row>
    <row r="128" spans="1:10" s="7" customFormat="1" ht="45.75" customHeight="1">
      <c r="A128" s="20">
        <v>127</v>
      </c>
      <c r="B128" s="42"/>
      <c r="C128" s="29" t="s">
        <v>262</v>
      </c>
      <c r="D128" s="30" t="s">
        <v>767</v>
      </c>
      <c r="E128" s="19" t="s">
        <v>368</v>
      </c>
      <c r="F128" s="19" t="s">
        <v>266</v>
      </c>
      <c r="G128" s="19" t="s">
        <v>267</v>
      </c>
      <c r="H128" s="20" t="s">
        <v>624</v>
      </c>
      <c r="I128" s="20" t="s">
        <v>206</v>
      </c>
      <c r="J128" s="19" t="s">
        <v>265</v>
      </c>
    </row>
    <row r="129" spans="1:10" s="17" customFormat="1" ht="45.75" customHeight="1">
      <c r="A129" s="20">
        <v>128</v>
      </c>
      <c r="B129" s="42"/>
      <c r="C129" s="29" t="s">
        <v>262</v>
      </c>
      <c r="D129" s="30" t="s">
        <v>766</v>
      </c>
      <c r="E129" s="19" t="s">
        <v>368</v>
      </c>
      <c r="F129" s="19" t="s">
        <v>625</v>
      </c>
      <c r="G129" s="19" t="s">
        <v>268</v>
      </c>
      <c r="H129" s="20" t="s">
        <v>626</v>
      </c>
      <c r="I129" s="20" t="s">
        <v>206</v>
      </c>
      <c r="J129" s="19" t="s">
        <v>265</v>
      </c>
    </row>
    <row r="130" spans="1:10" s="17" customFormat="1" ht="45.75" customHeight="1">
      <c r="A130" s="20">
        <v>129</v>
      </c>
      <c r="B130" s="42"/>
      <c r="C130" s="29" t="s">
        <v>262</v>
      </c>
      <c r="D130" s="30" t="s">
        <v>766</v>
      </c>
      <c r="E130" s="19" t="s">
        <v>368</v>
      </c>
      <c r="F130" s="19" t="s">
        <v>269</v>
      </c>
      <c r="G130" s="19" t="s">
        <v>270</v>
      </c>
      <c r="H130" s="20" t="s">
        <v>627</v>
      </c>
      <c r="I130" s="20" t="s">
        <v>206</v>
      </c>
      <c r="J130" s="19" t="s">
        <v>265</v>
      </c>
    </row>
    <row r="131" spans="1:10" s="17" customFormat="1" ht="45.75" customHeight="1">
      <c r="A131" s="20">
        <v>130</v>
      </c>
      <c r="B131" s="42"/>
      <c r="C131" s="29" t="s">
        <v>262</v>
      </c>
      <c r="D131" s="30" t="s">
        <v>764</v>
      </c>
      <c r="E131" s="19" t="s">
        <v>368</v>
      </c>
      <c r="F131" s="19" t="s">
        <v>628</v>
      </c>
      <c r="G131" s="19" t="s">
        <v>271</v>
      </c>
      <c r="H131" s="20" t="s">
        <v>629</v>
      </c>
      <c r="I131" s="20" t="s">
        <v>206</v>
      </c>
      <c r="J131" s="19" t="s">
        <v>265</v>
      </c>
    </row>
    <row r="132" spans="1:10" s="17" customFormat="1" ht="45.75" customHeight="1">
      <c r="A132" s="20">
        <v>131</v>
      </c>
      <c r="B132" s="42"/>
      <c r="C132" s="29" t="s">
        <v>262</v>
      </c>
      <c r="D132" s="30" t="s">
        <v>765</v>
      </c>
      <c r="E132" s="19" t="s">
        <v>368</v>
      </c>
      <c r="F132" s="19" t="s">
        <v>272</v>
      </c>
      <c r="G132" s="19" t="s">
        <v>630</v>
      </c>
      <c r="H132" s="20" t="s">
        <v>273</v>
      </c>
      <c r="I132" s="20" t="s">
        <v>631</v>
      </c>
      <c r="J132" s="19" t="s">
        <v>265</v>
      </c>
    </row>
    <row r="133" spans="1:10" s="17" customFormat="1" ht="45.75" customHeight="1">
      <c r="A133" s="20">
        <v>132</v>
      </c>
      <c r="B133" s="42"/>
      <c r="C133" s="29" t="s">
        <v>262</v>
      </c>
      <c r="D133" s="30" t="s">
        <v>769</v>
      </c>
      <c r="E133" s="19" t="s">
        <v>368</v>
      </c>
      <c r="F133" s="19" t="s">
        <v>632</v>
      </c>
      <c r="G133" s="19" t="s">
        <v>762</v>
      </c>
      <c r="H133" s="20" t="s">
        <v>760</v>
      </c>
      <c r="I133" s="20" t="s">
        <v>206</v>
      </c>
      <c r="J133" s="19" t="s">
        <v>265</v>
      </c>
    </row>
    <row r="134" spans="1:10" s="17" customFormat="1" ht="45.75" customHeight="1">
      <c r="A134" s="20">
        <v>133</v>
      </c>
      <c r="B134" s="43"/>
      <c r="C134" s="29" t="s">
        <v>262</v>
      </c>
      <c r="D134" s="30" t="s">
        <v>769</v>
      </c>
      <c r="E134" s="19" t="s">
        <v>368</v>
      </c>
      <c r="F134" s="19" t="s">
        <v>633</v>
      </c>
      <c r="G134" s="19" t="s">
        <v>761</v>
      </c>
      <c r="H134" s="20">
        <v>15675559601</v>
      </c>
      <c r="I134" s="20" t="s">
        <v>206</v>
      </c>
      <c r="J134" s="19" t="s">
        <v>265</v>
      </c>
    </row>
    <row r="135" spans="1:10" s="11" customFormat="1" ht="45.75" customHeight="1">
      <c r="A135" s="20">
        <v>134</v>
      </c>
      <c r="B135" s="41" t="s">
        <v>804</v>
      </c>
      <c r="C135" s="29" t="s">
        <v>90</v>
      </c>
      <c r="D135" s="30" t="s">
        <v>634</v>
      </c>
      <c r="E135" s="19" t="s">
        <v>479</v>
      </c>
      <c r="F135" s="19" t="s">
        <v>635</v>
      </c>
      <c r="G135" s="19" t="s">
        <v>274</v>
      </c>
      <c r="H135" s="20" t="s">
        <v>275</v>
      </c>
      <c r="I135" s="20" t="s">
        <v>525</v>
      </c>
      <c r="J135" s="19" t="s">
        <v>276</v>
      </c>
    </row>
    <row r="136" spans="1:10" s="11" customFormat="1" ht="45.75" customHeight="1">
      <c r="A136" s="20">
        <v>135</v>
      </c>
      <c r="B136" s="42"/>
      <c r="C136" s="29" t="s">
        <v>90</v>
      </c>
      <c r="D136" s="30" t="s">
        <v>636</v>
      </c>
      <c r="E136" s="19" t="s">
        <v>479</v>
      </c>
      <c r="F136" s="19" t="s">
        <v>637</v>
      </c>
      <c r="G136" s="19" t="s">
        <v>638</v>
      </c>
      <c r="H136" s="20" t="s">
        <v>639</v>
      </c>
      <c r="I136" s="20" t="s">
        <v>525</v>
      </c>
      <c r="J136" s="19" t="s">
        <v>640</v>
      </c>
    </row>
    <row r="137" spans="1:10" s="11" customFormat="1" ht="45.75" customHeight="1">
      <c r="A137" s="20">
        <v>136</v>
      </c>
      <c r="B137" s="42"/>
      <c r="C137" s="29" t="s">
        <v>90</v>
      </c>
      <c r="D137" s="30" t="s">
        <v>770</v>
      </c>
      <c r="E137" s="19" t="s">
        <v>479</v>
      </c>
      <c r="F137" s="19" t="s">
        <v>277</v>
      </c>
      <c r="G137" s="19" t="s">
        <v>278</v>
      </c>
      <c r="H137" s="20" t="s">
        <v>279</v>
      </c>
      <c r="I137" s="20" t="s">
        <v>641</v>
      </c>
      <c r="J137" s="19" t="s">
        <v>642</v>
      </c>
    </row>
    <row r="138" spans="1:10" s="11" customFormat="1" ht="45.75" customHeight="1">
      <c r="A138" s="20">
        <v>137</v>
      </c>
      <c r="B138" s="42"/>
      <c r="C138" s="29" t="s">
        <v>90</v>
      </c>
      <c r="D138" s="30" t="s">
        <v>771</v>
      </c>
      <c r="E138" s="19" t="s">
        <v>479</v>
      </c>
      <c r="F138" s="19" t="s">
        <v>280</v>
      </c>
      <c r="G138" s="19" t="s">
        <v>643</v>
      </c>
      <c r="H138" s="20" t="s">
        <v>281</v>
      </c>
      <c r="I138" s="20" t="s">
        <v>641</v>
      </c>
      <c r="J138" s="19" t="s">
        <v>644</v>
      </c>
    </row>
    <row r="139" spans="1:10" s="11" customFormat="1" ht="45.75" customHeight="1">
      <c r="A139" s="20">
        <v>138</v>
      </c>
      <c r="B139" s="42"/>
      <c r="C139" s="29" t="s">
        <v>90</v>
      </c>
      <c r="D139" s="30" t="s">
        <v>772</v>
      </c>
      <c r="E139" s="19" t="s">
        <v>479</v>
      </c>
      <c r="F139" s="19" t="s">
        <v>282</v>
      </c>
      <c r="G139" s="19" t="s">
        <v>645</v>
      </c>
      <c r="H139" s="20" t="s">
        <v>283</v>
      </c>
      <c r="I139" s="20" t="s">
        <v>641</v>
      </c>
      <c r="J139" s="19" t="s">
        <v>646</v>
      </c>
    </row>
    <row r="140" spans="1:10" ht="45.75" customHeight="1">
      <c r="A140" s="20">
        <v>139</v>
      </c>
      <c r="B140" s="42"/>
      <c r="C140" s="29" t="s">
        <v>90</v>
      </c>
      <c r="D140" s="30" t="s">
        <v>773</v>
      </c>
      <c r="E140" s="19" t="s">
        <v>479</v>
      </c>
      <c r="F140" s="19" t="s">
        <v>647</v>
      </c>
      <c r="G140" s="19" t="s">
        <v>284</v>
      </c>
      <c r="H140" s="20" t="s">
        <v>285</v>
      </c>
      <c r="I140" s="20" t="s">
        <v>641</v>
      </c>
      <c r="J140" s="19" t="s">
        <v>648</v>
      </c>
    </row>
    <row r="141" spans="1:10" ht="45.75" customHeight="1">
      <c r="A141" s="20">
        <v>140</v>
      </c>
      <c r="B141" s="42"/>
      <c r="C141" s="29" t="s">
        <v>90</v>
      </c>
      <c r="D141" s="30" t="s">
        <v>774</v>
      </c>
      <c r="E141" s="19" t="s">
        <v>479</v>
      </c>
      <c r="F141" s="19" t="s">
        <v>649</v>
      </c>
      <c r="G141" s="19" t="s">
        <v>650</v>
      </c>
      <c r="H141" s="20" t="s">
        <v>286</v>
      </c>
      <c r="I141" s="20" t="s">
        <v>641</v>
      </c>
      <c r="J141" s="19" t="s">
        <v>651</v>
      </c>
    </row>
    <row r="142" spans="1:10" ht="45.75" customHeight="1">
      <c r="A142" s="20">
        <v>141</v>
      </c>
      <c r="B142" s="42"/>
      <c r="C142" s="29" t="s">
        <v>90</v>
      </c>
      <c r="D142" s="30" t="s">
        <v>775</v>
      </c>
      <c r="E142" s="19" t="s">
        <v>479</v>
      </c>
      <c r="F142" s="19" t="s">
        <v>652</v>
      </c>
      <c r="G142" s="19" t="s">
        <v>653</v>
      </c>
      <c r="H142" s="20" t="s">
        <v>287</v>
      </c>
      <c r="I142" s="20" t="s">
        <v>641</v>
      </c>
      <c r="J142" s="19" t="s">
        <v>654</v>
      </c>
    </row>
    <row r="143" spans="1:10" ht="45.75" customHeight="1">
      <c r="A143" s="20">
        <v>142</v>
      </c>
      <c r="B143" s="42"/>
      <c r="C143" s="29" t="s">
        <v>90</v>
      </c>
      <c r="D143" s="30" t="s">
        <v>776</v>
      </c>
      <c r="E143" s="19" t="s">
        <v>479</v>
      </c>
      <c r="F143" s="19" t="s">
        <v>655</v>
      </c>
      <c r="G143" s="19" t="s">
        <v>288</v>
      </c>
      <c r="H143" s="20" t="s">
        <v>289</v>
      </c>
      <c r="I143" s="20" t="s">
        <v>641</v>
      </c>
      <c r="J143" s="19" t="s">
        <v>656</v>
      </c>
    </row>
    <row r="144" spans="1:10" ht="45.75" customHeight="1">
      <c r="A144" s="20">
        <v>143</v>
      </c>
      <c r="B144" s="43"/>
      <c r="C144" s="29" t="s">
        <v>90</v>
      </c>
      <c r="D144" s="30" t="s">
        <v>777</v>
      </c>
      <c r="E144" s="19" t="s">
        <v>479</v>
      </c>
      <c r="F144" s="19" t="s">
        <v>657</v>
      </c>
      <c r="G144" s="19" t="s">
        <v>290</v>
      </c>
      <c r="H144" s="20" t="s">
        <v>291</v>
      </c>
      <c r="I144" s="20" t="s">
        <v>641</v>
      </c>
      <c r="J144" s="19" t="s">
        <v>658</v>
      </c>
    </row>
    <row r="145" spans="1:10" s="11" customFormat="1" ht="45.75" customHeight="1">
      <c r="A145" s="20">
        <v>144</v>
      </c>
      <c r="B145" s="41" t="s">
        <v>805</v>
      </c>
      <c r="C145" s="29" t="s">
        <v>659</v>
      </c>
      <c r="D145" s="30" t="s">
        <v>757</v>
      </c>
      <c r="E145" s="19" t="s">
        <v>523</v>
      </c>
      <c r="F145" s="19" t="s">
        <v>292</v>
      </c>
      <c r="G145" s="19" t="s">
        <v>660</v>
      </c>
      <c r="H145" s="20" t="s">
        <v>661</v>
      </c>
      <c r="I145" s="20" t="s">
        <v>662</v>
      </c>
      <c r="J145" s="19" t="s">
        <v>663</v>
      </c>
    </row>
    <row r="146" spans="1:10" s="11" customFormat="1" ht="45.75" customHeight="1">
      <c r="A146" s="20">
        <v>145</v>
      </c>
      <c r="B146" s="42"/>
      <c r="C146" s="29" t="s">
        <v>659</v>
      </c>
      <c r="D146" s="30" t="s">
        <v>757</v>
      </c>
      <c r="E146" s="19" t="s">
        <v>523</v>
      </c>
      <c r="F146" s="19" t="s">
        <v>292</v>
      </c>
      <c r="G146" s="27" t="s">
        <v>664</v>
      </c>
      <c r="H146" s="25" t="s">
        <v>665</v>
      </c>
      <c r="I146" s="20" t="s">
        <v>662</v>
      </c>
      <c r="J146" s="19" t="s">
        <v>663</v>
      </c>
    </row>
    <row r="147" spans="1:10" s="11" customFormat="1" ht="45.75" customHeight="1">
      <c r="A147" s="20">
        <v>146</v>
      </c>
      <c r="B147" s="42"/>
      <c r="C147" s="29" t="s">
        <v>659</v>
      </c>
      <c r="D147" s="30" t="s">
        <v>757</v>
      </c>
      <c r="E147" s="19" t="s">
        <v>523</v>
      </c>
      <c r="F147" s="19" t="s">
        <v>292</v>
      </c>
      <c r="G147" s="27" t="s">
        <v>666</v>
      </c>
      <c r="H147" s="25" t="s">
        <v>667</v>
      </c>
      <c r="I147" s="20" t="s">
        <v>116</v>
      </c>
      <c r="J147" s="19" t="s">
        <v>663</v>
      </c>
    </row>
    <row r="148" spans="1:10" ht="45.75" customHeight="1">
      <c r="A148" s="20">
        <v>147</v>
      </c>
      <c r="B148" s="42"/>
      <c r="C148" s="29" t="s">
        <v>659</v>
      </c>
      <c r="D148" s="30" t="s">
        <v>757</v>
      </c>
      <c r="E148" s="19" t="s">
        <v>523</v>
      </c>
      <c r="F148" s="19" t="s">
        <v>292</v>
      </c>
      <c r="G148" s="27" t="s">
        <v>668</v>
      </c>
      <c r="H148" s="25" t="s">
        <v>669</v>
      </c>
      <c r="I148" s="20" t="s">
        <v>116</v>
      </c>
      <c r="J148" s="19" t="s">
        <v>663</v>
      </c>
    </row>
    <row r="149" spans="1:10" ht="45.75" customHeight="1">
      <c r="A149" s="20">
        <v>148</v>
      </c>
      <c r="B149" s="42"/>
      <c r="C149" s="29" t="s">
        <v>659</v>
      </c>
      <c r="D149" s="30" t="s">
        <v>758</v>
      </c>
      <c r="E149" s="19" t="s">
        <v>523</v>
      </c>
      <c r="F149" s="19" t="s">
        <v>293</v>
      </c>
      <c r="G149" s="19" t="s">
        <v>670</v>
      </c>
      <c r="H149" s="20" t="s">
        <v>671</v>
      </c>
      <c r="I149" s="20" t="s">
        <v>116</v>
      </c>
      <c r="J149" s="19" t="s">
        <v>672</v>
      </c>
    </row>
    <row r="150" spans="1:10" ht="45.75" customHeight="1">
      <c r="A150" s="20">
        <v>149</v>
      </c>
      <c r="B150" s="42"/>
      <c r="C150" s="29" t="s">
        <v>659</v>
      </c>
      <c r="D150" s="30" t="s">
        <v>759</v>
      </c>
      <c r="E150" s="19" t="s">
        <v>523</v>
      </c>
      <c r="F150" s="19" t="s">
        <v>294</v>
      </c>
      <c r="G150" s="19" t="s">
        <v>673</v>
      </c>
      <c r="H150" s="20" t="s">
        <v>674</v>
      </c>
      <c r="I150" s="20" t="s">
        <v>116</v>
      </c>
      <c r="J150" s="19" t="s">
        <v>675</v>
      </c>
    </row>
    <row r="151" spans="1:10" ht="45.75" customHeight="1">
      <c r="A151" s="20">
        <v>150</v>
      </c>
      <c r="B151" s="43"/>
      <c r="C151" s="29" t="s">
        <v>659</v>
      </c>
      <c r="D151" s="30" t="s">
        <v>759</v>
      </c>
      <c r="E151" s="19" t="s">
        <v>523</v>
      </c>
      <c r="F151" s="26" t="s">
        <v>676</v>
      </c>
      <c r="G151" s="19" t="s">
        <v>677</v>
      </c>
      <c r="H151" s="20" t="s">
        <v>678</v>
      </c>
      <c r="I151" s="20" t="s">
        <v>116</v>
      </c>
      <c r="J151" s="26" t="s">
        <v>679</v>
      </c>
    </row>
    <row r="152" spans="1:10" ht="45.75" customHeight="1">
      <c r="A152" s="20">
        <v>151</v>
      </c>
      <c r="B152" s="41" t="s">
        <v>806</v>
      </c>
      <c r="C152" s="29" t="s">
        <v>90</v>
      </c>
      <c r="D152" s="30" t="s">
        <v>811</v>
      </c>
      <c r="E152" s="19" t="s">
        <v>812</v>
      </c>
      <c r="F152" s="19" t="s">
        <v>813</v>
      </c>
      <c r="G152" s="19" t="s">
        <v>814</v>
      </c>
      <c r="H152" s="20" t="s">
        <v>815</v>
      </c>
      <c r="I152" s="20" t="s">
        <v>816</v>
      </c>
      <c r="J152" s="19" t="s">
        <v>817</v>
      </c>
    </row>
    <row r="153" spans="1:10" s="10" customFormat="1" ht="45.75" customHeight="1">
      <c r="A153" s="20">
        <v>152</v>
      </c>
      <c r="B153" s="42"/>
      <c r="C153" s="29" t="s">
        <v>351</v>
      </c>
      <c r="D153" s="30" t="s">
        <v>352</v>
      </c>
      <c r="E153" s="19" t="s">
        <v>479</v>
      </c>
      <c r="F153" s="19" t="s">
        <v>353</v>
      </c>
      <c r="G153" s="19" t="s">
        <v>354</v>
      </c>
      <c r="H153" s="20" t="s">
        <v>355</v>
      </c>
      <c r="I153" s="20" t="s">
        <v>356</v>
      </c>
      <c r="J153" s="19" t="s">
        <v>357</v>
      </c>
    </row>
    <row r="154" spans="1:10" s="11" customFormat="1" ht="45.75" customHeight="1">
      <c r="A154" s="20">
        <v>153</v>
      </c>
      <c r="B154" s="42"/>
      <c r="C154" s="29" t="s">
        <v>90</v>
      </c>
      <c r="D154" s="30" t="s">
        <v>748</v>
      </c>
      <c r="E154" s="19" t="s">
        <v>479</v>
      </c>
      <c r="F154" s="19" t="s">
        <v>749</v>
      </c>
      <c r="G154" s="19" t="s">
        <v>750</v>
      </c>
      <c r="H154" s="20" t="s">
        <v>358</v>
      </c>
      <c r="I154" s="20" t="s">
        <v>304</v>
      </c>
      <c r="J154" s="19" t="s">
        <v>350</v>
      </c>
    </row>
    <row r="155" spans="1:10" s="11" customFormat="1" ht="45.75" customHeight="1">
      <c r="A155" s="20">
        <v>154</v>
      </c>
      <c r="B155" s="42"/>
      <c r="C155" s="29" t="s">
        <v>90</v>
      </c>
      <c r="D155" s="30" t="s">
        <v>751</v>
      </c>
      <c r="E155" s="19" t="s">
        <v>479</v>
      </c>
      <c r="F155" s="19" t="s">
        <v>752</v>
      </c>
      <c r="G155" s="19" t="s">
        <v>359</v>
      </c>
      <c r="H155" s="20" t="s">
        <v>360</v>
      </c>
      <c r="I155" s="20" t="s">
        <v>361</v>
      </c>
      <c r="J155" s="19" t="s">
        <v>350</v>
      </c>
    </row>
    <row r="156" spans="1:10" s="11" customFormat="1" ht="45.75" customHeight="1">
      <c r="A156" s="20">
        <v>155</v>
      </c>
      <c r="B156" s="43"/>
      <c r="C156" s="29" t="s">
        <v>90</v>
      </c>
      <c r="D156" s="30" t="s">
        <v>753</v>
      </c>
      <c r="E156" s="19" t="s">
        <v>479</v>
      </c>
      <c r="F156" s="19" t="s">
        <v>754</v>
      </c>
      <c r="G156" s="19" t="s">
        <v>755</v>
      </c>
      <c r="H156" s="20" t="s">
        <v>362</v>
      </c>
      <c r="I156" s="20" t="s">
        <v>756</v>
      </c>
      <c r="J156" s="19" t="s">
        <v>350</v>
      </c>
    </row>
    <row r="157" spans="1:10" s="32" customFormat="1" ht="45.75" customHeight="1">
      <c r="A157" s="20">
        <v>156</v>
      </c>
      <c r="B157" s="44" t="s">
        <v>807</v>
      </c>
      <c r="C157" s="33" t="s">
        <v>778</v>
      </c>
      <c r="D157" s="34" t="s">
        <v>779</v>
      </c>
      <c r="E157" s="36" t="s">
        <v>523</v>
      </c>
      <c r="F157" s="37" t="s">
        <v>780</v>
      </c>
      <c r="G157" s="37" t="s">
        <v>787</v>
      </c>
      <c r="H157" s="38" t="s">
        <v>788</v>
      </c>
      <c r="I157" s="38" t="s">
        <v>789</v>
      </c>
      <c r="J157" s="38" t="s">
        <v>790</v>
      </c>
    </row>
    <row r="158" spans="1:10" s="32" customFormat="1" ht="45.75" customHeight="1">
      <c r="A158" s="20">
        <v>157</v>
      </c>
      <c r="B158" s="45"/>
      <c r="C158" s="35" t="s">
        <v>781</v>
      </c>
      <c r="D158" s="34" t="s">
        <v>782</v>
      </c>
      <c r="E158" s="36" t="s">
        <v>523</v>
      </c>
      <c r="F158" s="37" t="s">
        <v>783</v>
      </c>
      <c r="G158" s="37" t="s">
        <v>784</v>
      </c>
      <c r="H158" s="38">
        <v>13905630047</v>
      </c>
      <c r="I158" s="38" t="s">
        <v>785</v>
      </c>
      <c r="J158" s="38" t="s">
        <v>786</v>
      </c>
    </row>
    <row r="159" spans="1:9" s="11" customFormat="1" ht="48.75" customHeight="1">
      <c r="A159" s="14"/>
      <c r="B159" s="14"/>
      <c r="C159" s="3"/>
      <c r="H159" s="14"/>
      <c r="I159" s="14"/>
    </row>
    <row r="160" spans="1:9" s="11" customFormat="1" ht="48.75" customHeight="1">
      <c r="A160" s="14"/>
      <c r="B160" s="14"/>
      <c r="C160" s="3"/>
      <c r="H160" s="14"/>
      <c r="I160" s="14"/>
    </row>
    <row r="161" spans="1:9" s="11" customFormat="1" ht="48.75" customHeight="1">
      <c r="A161" s="14"/>
      <c r="B161" s="14"/>
      <c r="C161" s="3"/>
      <c r="H161" s="14"/>
      <c r="I161" s="14"/>
    </row>
    <row r="162" spans="1:9" s="11" customFormat="1" ht="48.75" customHeight="1">
      <c r="A162" s="14"/>
      <c r="B162" s="14"/>
      <c r="C162" s="3"/>
      <c r="H162" s="14"/>
      <c r="I162" s="14"/>
    </row>
    <row r="163" ht="22.5" customHeight="1"/>
    <row r="164" ht="22.5" customHeight="1"/>
    <row r="165" ht="22.5" customHeight="1"/>
    <row r="166" ht="22.5" customHeight="1"/>
    <row r="167" ht="22.5" customHeight="1"/>
    <row r="168" ht="22.5" customHeight="1"/>
    <row r="169" ht="22.5" customHeight="1"/>
    <row r="170" ht="22.5" customHeight="1"/>
  </sheetData>
  <sheetProtection/>
  <mergeCells count="16">
    <mergeCell ref="B152:B156"/>
    <mergeCell ref="B135:B144"/>
    <mergeCell ref="B145:B151"/>
    <mergeCell ref="B157:B158"/>
    <mergeCell ref="B2:B29"/>
    <mergeCell ref="B85:B93"/>
    <mergeCell ref="B94:B99"/>
    <mergeCell ref="B100:B118"/>
    <mergeCell ref="B119:B126"/>
    <mergeCell ref="B127:B134"/>
    <mergeCell ref="B60:B62"/>
    <mergeCell ref="B52:B59"/>
    <mergeCell ref="B49:B51"/>
    <mergeCell ref="B30:B48"/>
    <mergeCell ref="B63:B73"/>
    <mergeCell ref="B74:B84"/>
  </mergeCells>
  <conditionalFormatting sqref="G71">
    <cfRule type="expression" priority="3" dxfId="3" stopIfTrue="1">
      <formula>$C70&lt;&gt;""</formula>
    </cfRule>
  </conditionalFormatting>
  <conditionalFormatting sqref="H67">
    <cfRule type="expression" priority="2" dxfId="3" stopIfTrue="1">
      <formula>$C66&lt;&gt;""</formula>
    </cfRule>
  </conditionalFormatting>
  <conditionalFormatting sqref="H71">
    <cfRule type="expression" priority="1" dxfId="3" stopIfTrue="1">
      <formula>$C70&lt;&gt;""</formula>
    </cfRule>
  </conditionalFormatting>
  <dataValidations count="2">
    <dataValidation allowBlank="1" showInputMessage="1" showErrorMessage="1" promptTitle="注意" prompt="输入格式:区号-电话号码,多个电话号码请用分号（；）分隔" sqref="H67"/>
    <dataValidation allowBlank="1" showInputMessage="1" showErrorMessage="1" promptTitle="注意" prompt="输入格式:区号+电话号码,多个电话号码请用分号分隔" sqref="H71"/>
  </dataValidation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2015-12-09T07:36:00Z</dcterms:modified>
  <cp:category/>
  <cp:version/>
  <cp:contentType/>
  <cp:contentStatus/>
</cp:coreProperties>
</file>