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1520" windowHeight="10035" activeTab="0"/>
  </bookViews>
  <sheets>
    <sheet name="电子渠道" sheetId="1" r:id="rId1"/>
  </sheets>
  <definedNames/>
  <calcPr fullCalcOnLoad="1"/>
</workbook>
</file>

<file path=xl/sharedStrings.xml><?xml version="1.0" encoding="utf-8"?>
<sst xmlns="http://schemas.openxmlformats.org/spreadsheetml/2006/main" count="1197" uniqueCount="754">
  <si>
    <t>基金公司</t>
  </si>
  <si>
    <t>基金产品</t>
  </si>
  <si>
    <t>基金代码</t>
  </si>
  <si>
    <t>050002</t>
  </si>
  <si>
    <t>050004</t>
  </si>
  <si>
    <t>050007</t>
  </si>
  <si>
    <t>050201</t>
  </si>
  <si>
    <t>050008</t>
  </si>
  <si>
    <t>050009</t>
  </si>
  <si>
    <t>产品序号</t>
  </si>
  <si>
    <t>公司序号</t>
  </si>
  <si>
    <t>优惠起始日期</t>
  </si>
  <si>
    <t>中国建设银行电子渠道基金交易费率优惠产品清单</t>
  </si>
  <si>
    <t>中邮创业主题</t>
  </si>
  <si>
    <t>大成价值增长</t>
  </si>
  <si>
    <t>大成债券</t>
  </si>
  <si>
    <t>大成蓝筹稳健</t>
  </si>
  <si>
    <t>大成精选增值</t>
  </si>
  <si>
    <t>大成财富管理2020生命周期</t>
  </si>
  <si>
    <t>大成策略回报</t>
  </si>
  <si>
    <t>大成强化收益债券</t>
  </si>
  <si>
    <t>大成行业轮动</t>
  </si>
  <si>
    <t>大成中证红利</t>
  </si>
  <si>
    <t>630002</t>
  </si>
  <si>
    <t>630003</t>
  </si>
  <si>
    <t>090001</t>
  </si>
  <si>
    <t>090002</t>
  </si>
  <si>
    <t>090003</t>
  </si>
  <si>
    <t>090004</t>
  </si>
  <si>
    <t>090006</t>
  </si>
  <si>
    <t>090007</t>
  </si>
  <si>
    <t>090008</t>
  </si>
  <si>
    <t>090009</t>
  </si>
  <si>
    <t>090010</t>
  </si>
  <si>
    <t>盛世成长</t>
  </si>
  <si>
    <t>收益增强A</t>
  </si>
  <si>
    <t>630005</t>
  </si>
  <si>
    <t>动态阿尔法</t>
  </si>
  <si>
    <t>630006</t>
  </si>
  <si>
    <t>产业升级</t>
  </si>
  <si>
    <t>398001</t>
  </si>
  <si>
    <t>中海优质</t>
  </si>
  <si>
    <t>398011</t>
  </si>
  <si>
    <t>中海分红</t>
  </si>
  <si>
    <t>中海能源</t>
  </si>
  <si>
    <t>中海稳健</t>
  </si>
  <si>
    <t>中海蓝筹</t>
  </si>
  <si>
    <t>中海量化</t>
  </si>
  <si>
    <t>206001</t>
  </si>
  <si>
    <t>鹏华行业成长</t>
  </si>
  <si>
    <t>206002</t>
  </si>
  <si>
    <t>鹏华精选成长</t>
  </si>
  <si>
    <t>鹏华信用增利债券A</t>
  </si>
  <si>
    <t>上投摩根中国优势</t>
  </si>
  <si>
    <t>上投摩根阿尔法</t>
  </si>
  <si>
    <t>上投摩根双息平衡</t>
  </si>
  <si>
    <t>上投摩根成长先锋</t>
  </si>
  <si>
    <t>上投摩根内需动力</t>
  </si>
  <si>
    <t>上投摩根亚太优势</t>
  </si>
  <si>
    <t>上投摩根双核平衡</t>
  </si>
  <si>
    <t>上投摩根中小盘</t>
  </si>
  <si>
    <t>上投摩根纯债债券A</t>
  </si>
  <si>
    <t>上投摩根行业轮动</t>
  </si>
  <si>
    <t>华宝兴业宝康消费品</t>
  </si>
  <si>
    <t>华宝兴业宝康灵活配置</t>
  </si>
  <si>
    <t>华宝兴业宝康债券</t>
  </si>
  <si>
    <t>华宝兴业动力组合</t>
  </si>
  <si>
    <t>华宝兴业多策略</t>
  </si>
  <si>
    <t>华宝兴业收益增长</t>
  </si>
  <si>
    <t>华宝兴业先进成长</t>
  </si>
  <si>
    <t>华宝兴业行业精选</t>
  </si>
  <si>
    <t>华宝兴业大盘精选</t>
  </si>
  <si>
    <t>华宝兴业上证180ETF</t>
  </si>
  <si>
    <t>530003</t>
  </si>
  <si>
    <t>优选成长</t>
  </si>
  <si>
    <t>530005</t>
  </si>
  <si>
    <t>优化配置</t>
  </si>
  <si>
    <t>530006</t>
  </si>
  <si>
    <t>核心精选</t>
  </si>
  <si>
    <t>530009</t>
  </si>
  <si>
    <t>530010</t>
  </si>
  <si>
    <t>建信责任</t>
  </si>
  <si>
    <t>530001</t>
  </si>
  <si>
    <t>恒久价值</t>
  </si>
  <si>
    <t>南方宝元</t>
  </si>
  <si>
    <t>南方多利A</t>
  </si>
  <si>
    <t>南稳贰号</t>
  </si>
  <si>
    <t>南方绩优</t>
  </si>
  <si>
    <t>南方成份</t>
  </si>
  <si>
    <t>南方全球</t>
  </si>
  <si>
    <t>南方隆元</t>
  </si>
  <si>
    <t>南方盛元</t>
  </si>
  <si>
    <t>南方价值</t>
  </si>
  <si>
    <t>南方恒元</t>
  </si>
  <si>
    <t>南方300</t>
  </si>
  <si>
    <t>南方深成</t>
  </si>
  <si>
    <t>南方策略</t>
  </si>
  <si>
    <t>南方稳健</t>
  </si>
  <si>
    <t>工银价值</t>
  </si>
  <si>
    <t>工银平衡</t>
  </si>
  <si>
    <t>工银成长</t>
  </si>
  <si>
    <t>工银全球</t>
  </si>
  <si>
    <t>工银蓝筹</t>
  </si>
  <si>
    <t>工银红利</t>
  </si>
  <si>
    <t>工银沪深300</t>
  </si>
  <si>
    <t>工银中小盘</t>
  </si>
  <si>
    <t>工银全球精选</t>
  </si>
  <si>
    <t>工银强债A</t>
  </si>
  <si>
    <t>工银添利A</t>
  </si>
  <si>
    <t>华宝兴业海外中国</t>
  </si>
  <si>
    <t>兴业全球视野</t>
  </si>
  <si>
    <t>兴业社会责任</t>
  </si>
  <si>
    <t>兴业有机增长</t>
  </si>
  <si>
    <t>兴业磐稳增利</t>
  </si>
  <si>
    <t>340001</t>
  </si>
  <si>
    <t>兴业可转债</t>
  </si>
  <si>
    <t>070001</t>
  </si>
  <si>
    <t>嘉实成长收益</t>
  </si>
  <si>
    <t>070002</t>
  </si>
  <si>
    <t>嘉实增长</t>
  </si>
  <si>
    <t>070003</t>
  </si>
  <si>
    <t>嘉实稳健</t>
  </si>
  <si>
    <t>070005</t>
  </si>
  <si>
    <t>嘉实债券</t>
  </si>
  <si>
    <t>070006</t>
  </si>
  <si>
    <t>嘉实服务</t>
  </si>
  <si>
    <t>070010</t>
  </si>
  <si>
    <t>嘉实主题</t>
  </si>
  <si>
    <t>070011</t>
  </si>
  <si>
    <t>嘉实策略</t>
  </si>
  <si>
    <t>070012</t>
  </si>
  <si>
    <t>嘉实海外</t>
  </si>
  <si>
    <t>070013</t>
  </si>
  <si>
    <t>嘉实研究精选</t>
  </si>
  <si>
    <t>070015</t>
  </si>
  <si>
    <t>嘉实多元收益A</t>
  </si>
  <si>
    <t>070017</t>
  </si>
  <si>
    <t>嘉实量化阿尔法</t>
  </si>
  <si>
    <t>070018</t>
  </si>
  <si>
    <t>嘉实回报</t>
  </si>
  <si>
    <t>070099</t>
  </si>
  <si>
    <t>嘉实优质企业</t>
  </si>
  <si>
    <t>华宝兴业增强收益A</t>
  </si>
  <si>
    <t>华宝兴业中证100指数前</t>
  </si>
  <si>
    <t>添富民营</t>
  </si>
  <si>
    <t>添富亚澳</t>
  </si>
  <si>
    <t>添富上证</t>
  </si>
  <si>
    <t>470007</t>
  </si>
  <si>
    <t>470009</t>
  </si>
  <si>
    <t>470888</t>
  </si>
  <si>
    <t>华夏回报二号混合</t>
  </si>
  <si>
    <t>000021</t>
  </si>
  <si>
    <t>华夏优势增长股票</t>
  </si>
  <si>
    <t>000041</t>
  </si>
  <si>
    <t>华夏全球股票（QDII)</t>
  </si>
  <si>
    <t>001011</t>
  </si>
  <si>
    <t>华夏希望债券</t>
  </si>
  <si>
    <t>000051</t>
  </si>
  <si>
    <t>002001</t>
  </si>
  <si>
    <t>华夏回报混合</t>
  </si>
  <si>
    <t>002021</t>
  </si>
  <si>
    <t>华夏沪深300指数</t>
  </si>
  <si>
    <t>泰达宏利周期股票</t>
  </si>
  <si>
    <t>泰达宏利稳定股票</t>
  </si>
  <si>
    <t>泰达宏利精选股票</t>
  </si>
  <si>
    <t>泰达宏利风险预算混合</t>
  </si>
  <si>
    <t>泰达宏利首选企业股票</t>
  </si>
  <si>
    <t>泰达宏利市值优选股票</t>
  </si>
  <si>
    <t>泰达宏利品质生活混合</t>
  </si>
  <si>
    <t>泰达宏利红利先锋股票</t>
  </si>
  <si>
    <t>泰达宏利财富指数</t>
  </si>
  <si>
    <t>162201</t>
  </si>
  <si>
    <t>泰达宏利成长股票</t>
  </si>
  <si>
    <t>162202</t>
  </si>
  <si>
    <t>162208</t>
  </si>
  <si>
    <t>162209</t>
  </si>
  <si>
    <t>310318</t>
  </si>
  <si>
    <t>盛利强化配置</t>
  </si>
  <si>
    <t>新动力</t>
  </si>
  <si>
    <t>新经济</t>
  </si>
  <si>
    <t>竞争优势</t>
  </si>
  <si>
    <t>添益宝</t>
  </si>
  <si>
    <t>消费增长</t>
  </si>
  <si>
    <t>310398</t>
  </si>
  <si>
    <t>沪深300价值指数</t>
  </si>
  <si>
    <t>310308</t>
  </si>
  <si>
    <t>盛利精选</t>
  </si>
  <si>
    <t>360001</t>
  </si>
  <si>
    <t>光大量化</t>
  </si>
  <si>
    <t>360005</t>
  </si>
  <si>
    <t>光大红利</t>
  </si>
  <si>
    <t>360006</t>
  </si>
  <si>
    <t>光大新增长</t>
  </si>
  <si>
    <t>360007</t>
  </si>
  <si>
    <t>光大优势</t>
  </si>
  <si>
    <t>360008</t>
  </si>
  <si>
    <t>光大增利A</t>
  </si>
  <si>
    <t>360010</t>
  </si>
  <si>
    <t>光大精选</t>
  </si>
  <si>
    <t>360011</t>
  </si>
  <si>
    <t>光大配置</t>
  </si>
  <si>
    <t>360012</t>
  </si>
  <si>
    <t>光大中小盘</t>
  </si>
  <si>
    <t>农银行业成长</t>
  </si>
  <si>
    <t>农银恒久增利</t>
  </si>
  <si>
    <t>农银平衡双利</t>
  </si>
  <si>
    <t>农银价值</t>
  </si>
  <si>
    <t>博时价值增长贰号混合</t>
  </si>
  <si>
    <t>050106</t>
  </si>
  <si>
    <t>050010</t>
  </si>
  <si>
    <t>050011</t>
  </si>
  <si>
    <t>050012</t>
  </si>
  <si>
    <t>050013</t>
  </si>
  <si>
    <t>050014</t>
  </si>
  <si>
    <t>050015</t>
  </si>
  <si>
    <t>050016</t>
  </si>
  <si>
    <t>银河稳健混合</t>
  </si>
  <si>
    <t>银河收益债券</t>
  </si>
  <si>
    <t>540001</t>
  </si>
  <si>
    <t>2016生命周期</t>
  </si>
  <si>
    <t>540002</t>
  </si>
  <si>
    <t>龙腾</t>
  </si>
  <si>
    <t>540003</t>
  </si>
  <si>
    <t>动态策略</t>
  </si>
  <si>
    <t>540004</t>
  </si>
  <si>
    <t>2026生命周期</t>
  </si>
  <si>
    <t>540005</t>
  </si>
  <si>
    <t>540006</t>
  </si>
  <si>
    <t>大盘基金</t>
  </si>
  <si>
    <t>540007</t>
  </si>
  <si>
    <t>中小盘基金</t>
  </si>
  <si>
    <t>571002</t>
  </si>
  <si>
    <t>诺德灵活配置</t>
  </si>
  <si>
    <t>诺德增强收益</t>
  </si>
  <si>
    <t>诺德成长优势</t>
  </si>
  <si>
    <t>570001</t>
  </si>
  <si>
    <t>长城久恒</t>
  </si>
  <si>
    <t>长城久泰中信标普300</t>
  </si>
  <si>
    <t>长城消费增值</t>
  </si>
  <si>
    <t>长城安心回报</t>
  </si>
  <si>
    <t>长城品牌优选</t>
  </si>
  <si>
    <t>长城稳健增利</t>
  </si>
  <si>
    <t>长城双动力</t>
  </si>
  <si>
    <t>长城景气行业龙头</t>
  </si>
  <si>
    <t>620002</t>
  </si>
  <si>
    <t>550002</t>
  </si>
  <si>
    <t>550003</t>
  </si>
  <si>
    <t>550004</t>
  </si>
  <si>
    <t>550006</t>
  </si>
  <si>
    <t>550008</t>
  </si>
  <si>
    <t>550001</t>
  </si>
  <si>
    <t>信诚四季红</t>
  </si>
  <si>
    <t>信诚精萃成长</t>
  </si>
  <si>
    <t>信诚盛世蓝筹</t>
  </si>
  <si>
    <t>信诚三得益债券A</t>
  </si>
  <si>
    <t>信诚经典优债A</t>
  </si>
  <si>
    <t>诺安股票</t>
  </si>
  <si>
    <t>诺安价值增长</t>
  </si>
  <si>
    <t>诺安灵活配置</t>
  </si>
  <si>
    <t>诺安成长股票</t>
  </si>
  <si>
    <t>诺安中证100指数</t>
  </si>
  <si>
    <t>诺安平衡</t>
  </si>
  <si>
    <t>080002</t>
  </si>
  <si>
    <t>长盛创新先锋基金</t>
  </si>
  <si>
    <t>080003</t>
  </si>
  <si>
    <t>长盛积极配置基金</t>
  </si>
  <si>
    <t>080005</t>
  </si>
  <si>
    <t>长盛量化红利基金</t>
  </si>
  <si>
    <t>080006</t>
  </si>
  <si>
    <t>长盛环球行业基金</t>
  </si>
  <si>
    <t>160807</t>
  </si>
  <si>
    <t>长盛沪深300基金</t>
  </si>
  <si>
    <t>080001</t>
  </si>
  <si>
    <t>长盛成长价值基金</t>
  </si>
  <si>
    <t>诺德中小盘</t>
  </si>
  <si>
    <r>
      <t>690002</t>
    </r>
  </si>
  <si>
    <r>
      <t>690003</t>
    </r>
  </si>
  <si>
    <r>
      <t>690004</t>
    </r>
  </si>
  <si>
    <t>690001</t>
  </si>
  <si>
    <t>民生加银增强收益债券A类</t>
  </si>
  <si>
    <t>580002</t>
  </si>
  <si>
    <t>东吴双动力前端</t>
  </si>
  <si>
    <t>580003</t>
  </si>
  <si>
    <t>东吴轮动</t>
  </si>
  <si>
    <t>580005</t>
  </si>
  <si>
    <t>东吴策略</t>
  </si>
  <si>
    <t>580006</t>
  </si>
  <si>
    <t>东吴新经济</t>
  </si>
  <si>
    <t>582001</t>
  </si>
  <si>
    <t>东吴优信A</t>
  </si>
  <si>
    <t>580001</t>
  </si>
  <si>
    <t>东吴嘉禾</t>
  </si>
  <si>
    <t>100018</t>
  </si>
  <si>
    <t>富国天利</t>
  </si>
  <si>
    <t>富国天益</t>
  </si>
  <si>
    <t>富国天瑞</t>
  </si>
  <si>
    <t>富国天合</t>
  </si>
  <si>
    <t>100016</t>
  </si>
  <si>
    <t>富国天源</t>
  </si>
  <si>
    <t>国泰金鹰增长</t>
  </si>
  <si>
    <t>国泰金龙债券A</t>
  </si>
  <si>
    <t>国泰金龙行业</t>
  </si>
  <si>
    <t>国泰金马稳健</t>
  </si>
  <si>
    <t>国泰金鹏蓝筹</t>
  </si>
  <si>
    <t>国泰金牛创新</t>
  </si>
  <si>
    <t>国泰沪深300指数</t>
  </si>
  <si>
    <t>国泰金鹿保本</t>
  </si>
  <si>
    <t>国泰双利债券A</t>
  </si>
  <si>
    <t>国泰区位优势</t>
  </si>
  <si>
    <t>国泰中小盘</t>
  </si>
  <si>
    <t>国富中国收益混合</t>
  </si>
  <si>
    <t>国富弹性市值股票</t>
  </si>
  <si>
    <t>国富潜力组合股票</t>
  </si>
  <si>
    <t>国富深化价值股票</t>
  </si>
  <si>
    <t>国富强化收益债券A</t>
  </si>
  <si>
    <t>国富成长动力股票</t>
  </si>
  <si>
    <t>国富沪深300指数增强</t>
  </si>
  <si>
    <t>163302</t>
  </si>
  <si>
    <t>大摩华鑫资源优选</t>
  </si>
  <si>
    <t>大摩华鑫领先优势</t>
  </si>
  <si>
    <t>大摩华鑫强收益债券</t>
  </si>
  <si>
    <t>大摩华鑫卓越成长</t>
  </si>
  <si>
    <t>270001</t>
  </si>
  <si>
    <t>270002</t>
  </si>
  <si>
    <t>270021</t>
  </si>
  <si>
    <t>270022</t>
  </si>
  <si>
    <t>255010</t>
  </si>
  <si>
    <t>257010</t>
  </si>
  <si>
    <t>国联安精选股票</t>
  </si>
  <si>
    <t>国联安优势股票</t>
  </si>
  <si>
    <t>国联安红利股票</t>
  </si>
  <si>
    <t>国联安增利债券</t>
  </si>
  <si>
    <t>257050</t>
  </si>
  <si>
    <t>162509</t>
  </si>
  <si>
    <t>国联安双禧100指数分级</t>
  </si>
  <si>
    <t>110001</t>
  </si>
  <si>
    <t>110002</t>
  </si>
  <si>
    <t>110010</t>
  </si>
  <si>
    <t>110029</t>
  </si>
  <si>
    <t>110017</t>
  </si>
  <si>
    <t>110011</t>
  </si>
  <si>
    <t>110012</t>
  </si>
  <si>
    <t>121006</t>
  </si>
  <si>
    <t>国投瑞银稳健增长混合</t>
  </si>
  <si>
    <t>121008</t>
  </si>
  <si>
    <t>国投瑞银成长优选股票</t>
  </si>
  <si>
    <t>国投瑞银创新动力股票</t>
  </si>
  <si>
    <t>国投瑞银核心企业股票</t>
  </si>
  <si>
    <t>国投瑞银景气行业混合</t>
  </si>
  <si>
    <t>国投瑞银融华债券</t>
  </si>
  <si>
    <t>610001</t>
  </si>
  <si>
    <t>信达澳银领先增长</t>
  </si>
  <si>
    <t>610002</t>
  </si>
  <si>
    <t>信达澳银精华配置</t>
  </si>
  <si>
    <t>信达澳银稳定价值A</t>
  </si>
  <si>
    <t>217001</t>
  </si>
  <si>
    <t>217002</t>
  </si>
  <si>
    <t>217003</t>
  </si>
  <si>
    <t>217005</t>
  </si>
  <si>
    <t>217009</t>
  </si>
  <si>
    <t>217010</t>
  </si>
  <si>
    <t>217012</t>
  </si>
  <si>
    <t>040001</t>
  </si>
  <si>
    <t>华安创新证券投资基金</t>
  </si>
  <si>
    <t>040002</t>
  </si>
  <si>
    <t>040004</t>
  </si>
  <si>
    <t>040005</t>
  </si>
  <si>
    <t>040007</t>
  </si>
  <si>
    <t>040008</t>
  </si>
  <si>
    <t>040011</t>
  </si>
  <si>
    <t>040009</t>
  </si>
  <si>
    <t>040012</t>
  </si>
  <si>
    <t>040180</t>
  </si>
  <si>
    <t>华安上证180ETF联接基金</t>
  </si>
  <si>
    <t>040015</t>
  </si>
  <si>
    <t>040016</t>
  </si>
  <si>
    <t>400001</t>
  </si>
  <si>
    <t>400003</t>
  </si>
  <si>
    <t>400007</t>
  </si>
  <si>
    <t>400009</t>
  </si>
  <si>
    <t>400011</t>
  </si>
  <si>
    <t>银华优势企业</t>
  </si>
  <si>
    <t>银华保本增值</t>
  </si>
  <si>
    <t>银华道琼斯-88</t>
  </si>
  <si>
    <t>银华优质增长</t>
  </si>
  <si>
    <t>银华富裕主题</t>
  </si>
  <si>
    <t>全球优选</t>
  </si>
  <si>
    <t>银华领先策略</t>
  </si>
  <si>
    <t>银华增强收益</t>
  </si>
  <si>
    <t>银华和谐主题</t>
  </si>
  <si>
    <t>银华成长先锋</t>
  </si>
  <si>
    <t>350001</t>
  </si>
  <si>
    <t>天治财富</t>
  </si>
  <si>
    <t>350002</t>
  </si>
  <si>
    <t>天治品质</t>
  </si>
  <si>
    <t>天治创新</t>
  </si>
  <si>
    <t>天治趋势</t>
  </si>
  <si>
    <t>410001</t>
  </si>
  <si>
    <t>华富竞争力优选混合</t>
  </si>
  <si>
    <t>410003</t>
  </si>
  <si>
    <t>华富成长趋势股票</t>
  </si>
  <si>
    <t>410004</t>
  </si>
  <si>
    <t>华富收益增强债券A</t>
  </si>
  <si>
    <t>410006</t>
  </si>
  <si>
    <t>华富策略精选混合</t>
  </si>
  <si>
    <t>410007</t>
  </si>
  <si>
    <t>华富价值增长混合</t>
  </si>
  <si>
    <t>宝盈泛沿海</t>
  </si>
  <si>
    <t>宝盈策略增长</t>
  </si>
  <si>
    <t>宝盈增强收益</t>
  </si>
  <si>
    <t>宝盈资源优选</t>
  </si>
  <si>
    <t>宝盈中证100</t>
  </si>
  <si>
    <t>宝盈鸿利收益</t>
  </si>
  <si>
    <t>广发稳健增长</t>
  </si>
  <si>
    <t>广发聚丰</t>
  </si>
  <si>
    <t>广发策略优选</t>
  </si>
  <si>
    <t>广发大盘成长</t>
  </si>
  <si>
    <t>广发核心精选</t>
  </si>
  <si>
    <t>广发沪深300</t>
  </si>
  <si>
    <t>广发聚瑞股票</t>
  </si>
  <si>
    <t>易方达稳健收益</t>
  </si>
  <si>
    <t>易方达价值精选</t>
  </si>
  <si>
    <t>易方达策略成长二号</t>
  </si>
  <si>
    <t>易方达增强回报</t>
  </si>
  <si>
    <t>易方达科汇</t>
  </si>
  <si>
    <t>易方达价值成长</t>
  </si>
  <si>
    <t>易方达中小盘</t>
  </si>
  <si>
    <t>易方达行业领先企业</t>
  </si>
  <si>
    <t>易方达沪深300</t>
  </si>
  <si>
    <t>招商安泰债券</t>
  </si>
  <si>
    <t>招商先锋</t>
  </si>
  <si>
    <t>招商核心价值</t>
  </si>
  <si>
    <t>招商大盘蓝筹</t>
  </si>
  <si>
    <t>招商行业领先</t>
  </si>
  <si>
    <t>华安MSCI中国A股指数</t>
  </si>
  <si>
    <t>华安宝利配置</t>
  </si>
  <si>
    <t>华安中小盘成长</t>
  </si>
  <si>
    <t>华安策略优选</t>
  </si>
  <si>
    <t>华安核心优选</t>
  </si>
  <si>
    <t>华安稳定收益</t>
  </si>
  <si>
    <t>华安强化收益</t>
  </si>
  <si>
    <t>华安宏利</t>
  </si>
  <si>
    <t>华安行业轮动</t>
  </si>
  <si>
    <t>东方龙混合型</t>
  </si>
  <si>
    <t>东方精选</t>
  </si>
  <si>
    <t>东方策略成长</t>
  </si>
  <si>
    <t>东方稳健回报</t>
  </si>
  <si>
    <t>东方核心动力</t>
  </si>
  <si>
    <t>华安动态灵活配置</t>
  </si>
  <si>
    <t>招商安泰股票</t>
  </si>
  <si>
    <t>招商安泰</t>
  </si>
  <si>
    <t>161601</t>
  </si>
  <si>
    <t>融通新蓝筹</t>
  </si>
  <si>
    <t>161604</t>
  </si>
  <si>
    <t>融通深证100指数</t>
  </si>
  <si>
    <t>161605</t>
  </si>
  <si>
    <t>融通蓝筹成长</t>
  </si>
  <si>
    <t>161606</t>
  </si>
  <si>
    <t>融通行业景气</t>
  </si>
  <si>
    <t>161609</t>
  </si>
  <si>
    <t>融通动力先锋</t>
  </si>
  <si>
    <t>161611</t>
  </si>
  <si>
    <t>融通内需驱动</t>
  </si>
  <si>
    <t>费率折扣</t>
  </si>
  <si>
    <t>7折</t>
  </si>
  <si>
    <t>产品序号</t>
  </si>
  <si>
    <t>基金代码</t>
  </si>
  <si>
    <t>融通基金</t>
  </si>
  <si>
    <t>网银优惠起始日期</t>
  </si>
  <si>
    <t>电话银行/手机银行优惠起始日期</t>
  </si>
  <si>
    <t>8折</t>
  </si>
  <si>
    <t>340006</t>
  </si>
  <si>
    <t>630007</t>
  </si>
  <si>
    <t>稳健双利</t>
  </si>
  <si>
    <t>农银中小盘</t>
  </si>
  <si>
    <t>东吴新创业</t>
  </si>
  <si>
    <t>040190</t>
  </si>
  <si>
    <t>华安上证龙头</t>
  </si>
  <si>
    <t>165510</t>
  </si>
  <si>
    <t>信诚金砖四国</t>
  </si>
  <si>
    <t>270025</t>
  </si>
  <si>
    <t>广发行业领先</t>
  </si>
  <si>
    <t>华宝新兴产业</t>
  </si>
  <si>
    <t>上投大盘蓝筹</t>
  </si>
  <si>
    <t>诺安全球黄金</t>
  </si>
  <si>
    <t>中海环保新能源</t>
  </si>
  <si>
    <t>中海上证50</t>
  </si>
  <si>
    <t>银华信用双利债券</t>
  </si>
  <si>
    <t>富兰克林国海中小盘</t>
  </si>
  <si>
    <t>162214</t>
  </si>
  <si>
    <t>长城中小盘</t>
  </si>
  <si>
    <t>540008</t>
  </si>
  <si>
    <t>540009</t>
  </si>
  <si>
    <t>100053</t>
  </si>
  <si>
    <t>富国上证ETF</t>
  </si>
  <si>
    <t>310508</t>
  </si>
  <si>
    <t>161816</t>
  </si>
  <si>
    <t>银华中证90</t>
  </si>
  <si>
    <t>630009</t>
  </si>
  <si>
    <t>稳定增利债券A</t>
  </si>
  <si>
    <t>671010</t>
  </si>
  <si>
    <t>纽银策略优选股票</t>
  </si>
  <si>
    <t>020021</t>
  </si>
  <si>
    <t>国泰上证180</t>
  </si>
  <si>
    <t>东吴中证新兴指数</t>
  </si>
  <si>
    <t>040020</t>
  </si>
  <si>
    <t>华安升级主题</t>
  </si>
  <si>
    <t>090013</t>
  </si>
  <si>
    <t>大成保本混合</t>
  </si>
  <si>
    <t>040021</t>
  </si>
  <si>
    <t>华安大中华</t>
  </si>
  <si>
    <t>570007</t>
  </si>
  <si>
    <t>诺德30股票</t>
  </si>
  <si>
    <t>国联安信心增益</t>
  </si>
  <si>
    <t>470028</t>
  </si>
  <si>
    <t>添富责任</t>
  </si>
  <si>
    <t>160512</t>
  </si>
  <si>
    <t>博时卓越品牌</t>
  </si>
  <si>
    <t>华商价值精选</t>
  </si>
  <si>
    <t>240018</t>
  </si>
  <si>
    <t>华宝可转债</t>
  </si>
  <si>
    <t>080007</t>
  </si>
  <si>
    <t>长盛同鑫保本</t>
  </si>
  <si>
    <t>信达产业</t>
  </si>
  <si>
    <t>660008</t>
  </si>
  <si>
    <t>农银沪深300</t>
  </si>
  <si>
    <t>国联安优选行业</t>
  </si>
  <si>
    <t>银河保本混合</t>
  </si>
  <si>
    <t>040022</t>
  </si>
  <si>
    <t>华安可转债A</t>
  </si>
  <si>
    <t>易基黄金</t>
  </si>
  <si>
    <t>鹏华新兴产业</t>
  </si>
  <si>
    <t>050021</t>
  </si>
  <si>
    <t>博时基本面ETF</t>
  </si>
  <si>
    <t>110027</t>
  </si>
  <si>
    <t>090015</t>
  </si>
  <si>
    <t>大成内需增长</t>
  </si>
  <si>
    <t>233009</t>
  </si>
  <si>
    <t>大摩多因子策略</t>
  </si>
  <si>
    <t>360013</t>
  </si>
  <si>
    <t>光大添益A</t>
  </si>
  <si>
    <t>270026</t>
  </si>
  <si>
    <t>广发中小板ETF</t>
  </si>
  <si>
    <t>270027</t>
  </si>
  <si>
    <t>广发全球农业指数</t>
  </si>
  <si>
    <t>519678</t>
  </si>
  <si>
    <t>银河消费驱动</t>
  </si>
  <si>
    <t>161217</t>
  </si>
  <si>
    <t>国投资源前</t>
  </si>
  <si>
    <t>100055</t>
  </si>
  <si>
    <t>富国顶级消费品</t>
  </si>
  <si>
    <t>020023</t>
  </si>
  <si>
    <t>国泰事件驱动</t>
  </si>
  <si>
    <t>上投强化回报A</t>
  </si>
  <si>
    <t>165512</t>
  </si>
  <si>
    <t>信诚新机遇</t>
  </si>
  <si>
    <t>注：</t>
  </si>
  <si>
    <t>470058</t>
  </si>
  <si>
    <t>汇添富可转换债券</t>
  </si>
  <si>
    <t>汇添富黄金及贵金属</t>
  </si>
  <si>
    <t>110025</t>
  </si>
  <si>
    <t>易基资源</t>
  </si>
  <si>
    <t>100056</t>
  </si>
  <si>
    <t>富国低碳环保</t>
  </si>
  <si>
    <t>660009/ 660109</t>
  </si>
  <si>
    <t>农银增强收益</t>
  </si>
  <si>
    <t>申万菱信量化小盘</t>
  </si>
  <si>
    <t>350008</t>
  </si>
  <si>
    <t>天治精选成长</t>
  </si>
  <si>
    <t>160415</t>
  </si>
  <si>
    <t>华安深证300</t>
  </si>
  <si>
    <t>161017</t>
  </si>
  <si>
    <t>富国中证500</t>
  </si>
  <si>
    <t>富国天丰</t>
  </si>
  <si>
    <t>540010</t>
  </si>
  <si>
    <t>银华消费主题</t>
  </si>
  <si>
    <t>南方上证380ETF联接</t>
  </si>
  <si>
    <t>160125</t>
  </si>
  <si>
    <t>202025</t>
  </si>
  <si>
    <t>华宝标普石油天然气上游指数</t>
  </si>
  <si>
    <t>270028</t>
  </si>
  <si>
    <t>广发制造业精选</t>
  </si>
  <si>
    <t>110026</t>
  </si>
  <si>
    <t>易基ETF</t>
  </si>
  <si>
    <t>长盛同祥泛资源主题</t>
  </si>
  <si>
    <t>平安大华基金公司</t>
  </si>
  <si>
    <t>平安大华行业先锋</t>
  </si>
  <si>
    <t>新华主题</t>
  </si>
  <si>
    <t>210008</t>
  </si>
  <si>
    <t>金鹰策略配置</t>
  </si>
  <si>
    <t>050022</t>
  </si>
  <si>
    <t>银华资源</t>
  </si>
  <si>
    <t>233010</t>
  </si>
  <si>
    <t>鹏华美国房地产</t>
  </si>
  <si>
    <t>206011</t>
  </si>
  <si>
    <t>690007</t>
  </si>
  <si>
    <t>080009</t>
  </si>
  <si>
    <t>长盛同禧信用增利债券</t>
  </si>
  <si>
    <t>160808</t>
  </si>
  <si>
    <t>080008</t>
  </si>
  <si>
    <t>长盛同瑞中证200指数分级</t>
  </si>
  <si>
    <t>长盛同瑞200</t>
  </si>
  <si>
    <t>160805</t>
  </si>
  <si>
    <t>长盛同智</t>
  </si>
  <si>
    <t>510080</t>
  </si>
  <si>
    <t>长盛债券前</t>
  </si>
  <si>
    <t>510081</t>
  </si>
  <si>
    <t>长盛动态前</t>
  </si>
  <si>
    <t>519039</t>
  </si>
  <si>
    <t>长盛同德</t>
  </si>
  <si>
    <t>519100</t>
  </si>
  <si>
    <t>长盛100</t>
  </si>
  <si>
    <t>平安大华深证300</t>
  </si>
  <si>
    <t>银华永泰积极A</t>
  </si>
  <si>
    <t>纽银新动向</t>
  </si>
  <si>
    <t>国投产业</t>
  </si>
  <si>
    <t>121010</t>
  </si>
  <si>
    <t>国投保本</t>
  </si>
  <si>
    <t>方正富邦创新动力</t>
  </si>
  <si>
    <t>华富中证</t>
  </si>
  <si>
    <t>华富量子</t>
  </si>
  <si>
    <t>华富中小板</t>
  </si>
  <si>
    <t>040026</t>
  </si>
  <si>
    <t>华安四季红债券</t>
  </si>
  <si>
    <t>方正富邦基金公司</t>
  </si>
  <si>
    <t>7折</t>
  </si>
  <si>
    <r>
      <t>本列表更新日期为201</t>
    </r>
    <r>
      <rPr>
        <sz val="10"/>
        <rFont val="宋体"/>
        <family val="0"/>
      </rPr>
      <t>2</t>
    </r>
    <r>
      <rPr>
        <sz val="10"/>
        <rFont val="宋体"/>
        <family val="0"/>
      </rPr>
      <t>年</t>
    </r>
    <r>
      <rPr>
        <sz val="10"/>
        <rFont val="宋体"/>
        <family val="0"/>
      </rPr>
      <t>2月</t>
    </r>
    <r>
      <rPr>
        <sz val="10"/>
        <rFont val="宋体"/>
        <family val="0"/>
      </rPr>
      <t>2</t>
    </r>
    <r>
      <rPr>
        <sz val="10"/>
        <rFont val="宋体"/>
        <family val="0"/>
      </rPr>
      <t>1日，仅供参考，最新详情以基金公司公告为准。</t>
    </r>
  </si>
  <si>
    <t>660010</t>
  </si>
  <si>
    <t>农银策略精选</t>
  </si>
  <si>
    <t>660011</t>
  </si>
  <si>
    <t>农银中证500指数</t>
  </si>
  <si>
    <t>050001</t>
  </si>
  <si>
    <t>博时价值增长混合</t>
  </si>
  <si>
    <t>620004</t>
  </si>
  <si>
    <t>620007</t>
  </si>
  <si>
    <t>金元比联保本</t>
  </si>
  <si>
    <t>020022</t>
  </si>
  <si>
    <t>国泰保本</t>
  </si>
  <si>
    <t>国泰信用互利分级</t>
  </si>
  <si>
    <t>450001</t>
  </si>
  <si>
    <t>450002</t>
  </si>
  <si>
    <t>国富策略回报</t>
  </si>
  <si>
    <t>2011年11年1月</t>
  </si>
  <si>
    <t>233001</t>
  </si>
  <si>
    <t xml:space="preserve">大摩华鑫基础行业 </t>
  </si>
  <si>
    <t>090016</t>
  </si>
  <si>
    <t>大成中证内地消费主题指数</t>
  </si>
  <si>
    <t>090017</t>
  </si>
  <si>
    <t>大成可转债增强</t>
  </si>
  <si>
    <t>630001</t>
  </si>
  <si>
    <t>领先企业</t>
  </si>
  <si>
    <t>中邮创业基金公司</t>
  </si>
  <si>
    <t>大成基金公司</t>
  </si>
  <si>
    <t>华商基金公司</t>
  </si>
  <si>
    <t>中海基金公司</t>
  </si>
  <si>
    <t>鹏华基金公司</t>
  </si>
  <si>
    <t>上投摩根基金公司</t>
  </si>
  <si>
    <t>华宝兴业基金公司</t>
  </si>
  <si>
    <t>建信基金公司</t>
  </si>
  <si>
    <t>南方基金公司</t>
  </si>
  <si>
    <t>工银瑞信基金公司</t>
  </si>
  <si>
    <t>兴业全球基金公司</t>
  </si>
  <si>
    <t>嘉实基金公司</t>
  </si>
  <si>
    <t>汇添富基金公司</t>
  </si>
  <si>
    <t>华夏基金公司</t>
  </si>
  <si>
    <t>泰达宏利基金公司</t>
  </si>
  <si>
    <t>申万巴黎基金公司</t>
  </si>
  <si>
    <t>长盛基金公司</t>
  </si>
  <si>
    <t>光大保德信基金公司</t>
  </si>
  <si>
    <t>农银汇理基金公司</t>
  </si>
  <si>
    <t>博时基金公司</t>
  </si>
  <si>
    <t>银河基金公司</t>
  </si>
  <si>
    <t>汇丰晋信基金公司</t>
  </si>
  <si>
    <t>诺德基金公司</t>
  </si>
  <si>
    <t>长城基金公司</t>
  </si>
  <si>
    <t>金元比联基金公司</t>
  </si>
  <si>
    <t>信诚基金公司</t>
  </si>
  <si>
    <t>诺安基金公司</t>
  </si>
  <si>
    <t>民生加银基金公司</t>
  </si>
  <si>
    <t>东吴基金公司</t>
  </si>
  <si>
    <t>富国基金公司</t>
  </si>
  <si>
    <t>宝盈基金公司</t>
  </si>
  <si>
    <t>国泰基金公司</t>
  </si>
  <si>
    <t>国海富兰克林基金公司</t>
  </si>
  <si>
    <t>摩根士丹利华鑫基金公司</t>
  </si>
  <si>
    <t>广发基金公司</t>
  </si>
  <si>
    <t>国联安基金公司</t>
  </si>
  <si>
    <t>易方达基金公司</t>
  </si>
  <si>
    <t>国投瑞银基金公司</t>
  </si>
  <si>
    <t>信达澳银基金公司</t>
  </si>
  <si>
    <t>招商基金公司</t>
  </si>
  <si>
    <t>华安基金公司</t>
  </si>
  <si>
    <t>东方基金公司</t>
  </si>
  <si>
    <t>银华基金公司</t>
  </si>
  <si>
    <t>天治基金公司</t>
  </si>
  <si>
    <t>华富基金公司</t>
  </si>
  <si>
    <t>新华基金公司</t>
  </si>
  <si>
    <t>纽银梅隆西部基金公司</t>
  </si>
  <si>
    <t>申万菱信基金理公司</t>
  </si>
  <si>
    <t>金鹰基金公司</t>
  </si>
  <si>
    <t>中海消费主题</t>
  </si>
  <si>
    <t>鹏华深证民营ETF联接</t>
  </si>
  <si>
    <t>内生动力</t>
  </si>
  <si>
    <t>全球机遇</t>
  </si>
  <si>
    <t>南方中国中小盘</t>
  </si>
  <si>
    <t>泰达宏利领先中小盘</t>
  </si>
  <si>
    <t>稳益宝</t>
  </si>
  <si>
    <t>博时沪深300指数</t>
  </si>
  <si>
    <t>博时精选股票</t>
  </si>
  <si>
    <t>博时稳定价值</t>
  </si>
  <si>
    <t>博时平衡配置</t>
  </si>
  <si>
    <t>博时第三产业</t>
  </si>
  <si>
    <t>博时新兴成长</t>
  </si>
  <si>
    <t>博时特许价值</t>
  </si>
  <si>
    <t>博时信用债</t>
  </si>
  <si>
    <t>博时策略灵活</t>
  </si>
  <si>
    <t>博时上证超大盘ETF联接</t>
  </si>
  <si>
    <t>博时创业成长</t>
  </si>
  <si>
    <t>博时大中华亚太精选</t>
  </si>
  <si>
    <t>博时宏观回报债券</t>
  </si>
  <si>
    <t>博时回报灵活配置</t>
  </si>
  <si>
    <t>平稳增利债券</t>
  </si>
  <si>
    <t>低碳先锋</t>
  </si>
  <si>
    <t>消费红利</t>
  </si>
  <si>
    <t>科技先锋</t>
  </si>
  <si>
    <t>诺德价值优势</t>
  </si>
  <si>
    <t>金元比联价值增长</t>
  </si>
  <si>
    <t>金元比联成长动力</t>
  </si>
  <si>
    <t>信诚优胜精选</t>
  </si>
  <si>
    <t>民生加银品牌蓝筹</t>
  </si>
  <si>
    <t>民生加银精选</t>
  </si>
  <si>
    <t>民生加银稳健成长</t>
  </si>
  <si>
    <t>民生加银景气</t>
  </si>
  <si>
    <t>161010/161018</t>
  </si>
  <si>
    <t>宝盈核心优势</t>
  </si>
  <si>
    <t>大摩华鑫消费</t>
  </si>
  <si>
    <t>大摩深证300</t>
  </si>
  <si>
    <t>广发聚富</t>
  </si>
  <si>
    <t>广发内需增长</t>
  </si>
  <si>
    <t>国联安小盘精选</t>
  </si>
  <si>
    <t>国联安安心成长</t>
  </si>
  <si>
    <t>国联安稳健</t>
  </si>
  <si>
    <t>国联安主题驱动</t>
  </si>
  <si>
    <t>易方达平稳增长</t>
  </si>
  <si>
    <t>易方达策略成长</t>
  </si>
  <si>
    <t>易方达50指数</t>
  </si>
  <si>
    <t>易方达积极成长</t>
  </si>
  <si>
    <t>易方达科讯</t>
  </si>
  <si>
    <t>易方达科翔</t>
  </si>
  <si>
    <t>易方达深100ETF联接</t>
  </si>
  <si>
    <t>易方达上证中盘ETF联接</t>
  </si>
  <si>
    <t>易方达安心回报A</t>
  </si>
  <si>
    <t>180025/180026</t>
  </si>
  <si>
    <t>上投摩根全球新兴市场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</si>
</sst>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);[Red]\(0\)"/>
    <numFmt numFmtId="190" formatCode="mmm/yyyy"/>
    <numFmt numFmtId="191" formatCode="yyyy&quot;年&quot;m&quot;月&quot;d&quot;日&quot;;@"/>
    <numFmt numFmtId="192" formatCode="yyyy&quot;年&quot;m&quot;月&quot;;@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9">
      <alignment horizontal="center" vertical="center" wrapText="1"/>
      <protection/>
    </xf>
    <xf numFmtId="0" fontId="0" fillId="32" borderId="10" applyNumberFormat="0" applyFont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89" fontId="2" fillId="0" borderId="11" xfId="0" applyNumberFormat="1" applyFont="1" applyBorder="1" applyAlignment="1">
      <alignment horizontal="center" vertical="center" wrapText="1"/>
    </xf>
    <xf numFmtId="31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9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1" fontId="2" fillId="0" borderId="9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3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105" applyFont="1" applyFill="1" applyBorder="1" applyAlignment="1">
      <alignment horizontal="center" vertical="center" wrapText="1"/>
      <protection/>
    </xf>
    <xf numFmtId="49" fontId="2" fillId="0" borderId="11" xfId="61" applyNumberFormat="1" applyFont="1" applyBorder="1" applyAlignment="1">
      <alignment horizontal="center" vertical="center"/>
      <protection/>
    </xf>
    <xf numFmtId="0" fontId="2" fillId="0" borderId="11" xfId="65" applyFont="1" applyBorder="1" applyAlignment="1">
      <alignment horizontal="center" vertical="center"/>
      <protection/>
    </xf>
    <xf numFmtId="49" fontId="2" fillId="0" borderId="11" xfId="65" applyNumberFormat="1" applyFont="1" applyBorder="1" applyAlignment="1">
      <alignment horizontal="center" vertical="center"/>
      <protection/>
    </xf>
    <xf numFmtId="0" fontId="2" fillId="0" borderId="11" xfId="66" applyFont="1" applyBorder="1" applyAlignment="1">
      <alignment horizontal="center" vertical="center"/>
      <protection/>
    </xf>
    <xf numFmtId="0" fontId="2" fillId="0" borderId="11" xfId="70" applyFont="1" applyBorder="1" applyAlignment="1">
      <alignment horizontal="center" vertical="center"/>
      <protection/>
    </xf>
    <xf numFmtId="31" fontId="2" fillId="0" borderId="11" xfId="70" applyNumberFormat="1" applyFont="1" applyFill="1" applyBorder="1" applyAlignment="1">
      <alignment horizontal="center" vertical="center"/>
      <protection/>
    </xf>
    <xf numFmtId="0" fontId="2" fillId="0" borderId="11" xfId="74" applyFont="1" applyBorder="1" applyAlignment="1">
      <alignment horizontal="center" vertical="center"/>
      <protection/>
    </xf>
    <xf numFmtId="49" fontId="2" fillId="0" borderId="11" xfId="74" applyNumberFormat="1" applyFont="1" applyBorder="1" applyAlignment="1">
      <alignment horizontal="center" vertical="center"/>
      <protection/>
    </xf>
    <xf numFmtId="0" fontId="2" fillId="0" borderId="11" xfId="75" applyFont="1" applyBorder="1" applyAlignment="1">
      <alignment horizontal="center" vertical="center"/>
      <protection/>
    </xf>
    <xf numFmtId="0" fontId="2" fillId="0" borderId="11" xfId="76" applyFont="1" applyBorder="1" applyAlignment="1">
      <alignment horizontal="center" vertical="center"/>
      <protection/>
    </xf>
    <xf numFmtId="49" fontId="2" fillId="0" borderId="11" xfId="76" applyNumberFormat="1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1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113" applyFont="1" applyBorder="1" applyAlignment="1">
      <alignment horizontal="center" vertical="center" wrapText="1"/>
      <protection/>
    </xf>
    <xf numFmtId="31" fontId="2" fillId="0" borderId="11" xfId="113" applyNumberFormat="1" applyFont="1" applyBorder="1" applyAlignment="1">
      <alignment horizontal="center" vertical="center" wrapText="1"/>
      <protection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58" applyFont="1" applyBorder="1" applyAlignment="1">
      <alignment horizontal="center" vertical="center"/>
      <protection/>
    </xf>
    <xf numFmtId="0" fontId="2" fillId="0" borderId="11" xfId="103" applyFont="1" applyFill="1" applyBorder="1" applyAlignment="1">
      <alignment horizontal="center" vertical="center" wrapText="1"/>
      <protection/>
    </xf>
    <xf numFmtId="31" fontId="2" fillId="0" borderId="11" xfId="58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wrapText="1"/>
    </xf>
    <xf numFmtId="49" fontId="2" fillId="0" borderId="11" xfId="0" applyNumberFormat="1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31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96" applyNumberFormat="1" applyFont="1" applyBorder="1" applyAlignment="1">
      <alignment horizontal="center" vertical="center" wrapText="1"/>
      <protection/>
    </xf>
    <xf numFmtId="0" fontId="2" fillId="0" borderId="11" xfId="96" applyFont="1" applyBorder="1" applyAlignment="1">
      <alignment horizontal="center" vertical="center" wrapText="1"/>
      <protection/>
    </xf>
    <xf numFmtId="31" fontId="2" fillId="0" borderId="11" xfId="61" applyNumberFormat="1" applyFont="1" applyBorder="1" applyAlignment="1">
      <alignment horizontal="center" vertical="center"/>
      <protection/>
    </xf>
    <xf numFmtId="49" fontId="2" fillId="0" borderId="11" xfId="115" applyNumberFormat="1" applyFont="1" applyBorder="1" applyAlignment="1">
      <alignment horizontal="center" vertical="center" wrapText="1"/>
      <protection/>
    </xf>
    <xf numFmtId="0" fontId="2" fillId="0" borderId="11" xfId="115" applyFont="1" applyBorder="1" applyAlignment="1">
      <alignment horizontal="center" vertical="center" wrapText="1"/>
      <protection/>
    </xf>
    <xf numFmtId="31" fontId="2" fillId="0" borderId="11" xfId="115" applyNumberFormat="1" applyFont="1" applyBorder="1" applyAlignment="1">
      <alignment horizontal="center" vertical="center" wrapText="1"/>
      <protection/>
    </xf>
    <xf numFmtId="49" fontId="2" fillId="0" borderId="11" xfId="52" applyNumberFormat="1" applyFont="1" applyBorder="1" applyAlignment="1">
      <alignment horizontal="center" vertical="center"/>
      <protection/>
    </xf>
    <xf numFmtId="0" fontId="2" fillId="0" borderId="11" xfId="97" applyFont="1" applyFill="1" applyBorder="1" applyAlignment="1">
      <alignment horizontal="center" vertical="center" wrapText="1"/>
      <protection/>
    </xf>
    <xf numFmtId="31" fontId="2" fillId="0" borderId="11" xfId="52" applyNumberFormat="1" applyFont="1" applyBorder="1" applyAlignment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85" applyNumberFormat="1" applyFont="1" applyBorder="1" applyAlignment="1">
      <alignment horizontal="center" vertical="center" wrapText="1"/>
      <protection/>
    </xf>
    <xf numFmtId="0" fontId="2" fillId="0" borderId="11" xfId="85" applyFont="1" applyBorder="1" applyAlignment="1">
      <alignment horizontal="center" vertical="center" wrapText="1"/>
      <protection/>
    </xf>
    <xf numFmtId="31" fontId="2" fillId="0" borderId="11" xfId="85" applyNumberFormat="1" applyFont="1" applyBorder="1" applyAlignment="1">
      <alignment horizontal="center" vertical="center" wrapText="1"/>
      <protection/>
    </xf>
    <xf numFmtId="49" fontId="2" fillId="0" borderId="11" xfId="117" applyNumberFormat="1" applyFont="1" applyBorder="1" applyAlignment="1">
      <alignment horizontal="center" vertical="center" wrapText="1"/>
      <protection/>
    </xf>
    <xf numFmtId="0" fontId="2" fillId="0" borderId="11" xfId="117" applyFont="1" applyBorder="1" applyAlignment="1">
      <alignment horizontal="center" vertical="center" wrapText="1"/>
      <protection/>
    </xf>
    <xf numFmtId="31" fontId="2" fillId="0" borderId="11" xfId="117" applyNumberFormat="1" applyFont="1" applyBorder="1" applyAlignment="1">
      <alignment horizontal="center" vertical="center" wrapText="1"/>
      <protection/>
    </xf>
    <xf numFmtId="49" fontId="2" fillId="0" borderId="11" xfId="66" applyNumberFormat="1" applyFont="1" applyBorder="1" applyAlignment="1">
      <alignment horizontal="center" vertical="center" wrapText="1"/>
      <protection/>
    </xf>
    <xf numFmtId="31" fontId="2" fillId="0" borderId="11" xfId="66" applyNumberFormat="1" applyFont="1" applyBorder="1" applyAlignment="1">
      <alignment horizontal="center" vertical="center"/>
      <protection/>
    </xf>
    <xf numFmtId="191" fontId="2" fillId="0" borderId="11" xfId="0" applyNumberFormat="1" applyFont="1" applyBorder="1" applyAlignment="1">
      <alignment horizontal="center" vertical="center" wrapText="1"/>
    </xf>
    <xf numFmtId="49" fontId="2" fillId="0" borderId="11" xfId="111" applyNumberFormat="1" applyFont="1" applyBorder="1" applyAlignment="1">
      <alignment horizontal="center" vertical="center" wrapText="1"/>
      <protection/>
    </xf>
    <xf numFmtId="0" fontId="2" fillId="0" borderId="11" xfId="111" applyFont="1" applyBorder="1" applyAlignment="1">
      <alignment horizontal="center" vertical="center" wrapText="1"/>
      <protection/>
    </xf>
    <xf numFmtId="191" fontId="2" fillId="0" borderId="11" xfId="111" applyNumberFormat="1" applyFont="1" applyBorder="1" applyAlignment="1">
      <alignment horizontal="center" vertical="center" wrapText="1"/>
      <protection/>
    </xf>
    <xf numFmtId="0" fontId="2" fillId="0" borderId="11" xfId="41" applyFont="1" applyBorder="1" applyAlignment="1">
      <alignment horizontal="center" vertical="center"/>
      <protection/>
    </xf>
    <xf numFmtId="0" fontId="2" fillId="0" borderId="11" xfId="87" applyFont="1" applyFill="1" applyBorder="1" applyAlignment="1">
      <alignment horizontal="center" vertical="center" wrapText="1"/>
      <protection/>
    </xf>
    <xf numFmtId="31" fontId="2" fillId="0" borderId="11" xfId="87" applyNumberFormat="1" applyFont="1" applyFill="1" applyBorder="1" applyAlignment="1">
      <alignment horizontal="center" vertical="center" wrapText="1"/>
      <protection/>
    </xf>
    <xf numFmtId="49" fontId="2" fillId="0" borderId="11" xfId="54" applyNumberFormat="1" applyFont="1" applyBorder="1" applyAlignment="1">
      <alignment horizontal="center" vertical="center"/>
      <protection/>
    </xf>
    <xf numFmtId="0" fontId="2" fillId="0" borderId="11" xfId="99" applyFont="1" applyFill="1" applyBorder="1" applyAlignment="1">
      <alignment horizontal="center" vertical="center" wrapText="1"/>
      <protection/>
    </xf>
    <xf numFmtId="31" fontId="2" fillId="0" borderId="11" xfId="54" applyNumberFormat="1" applyFont="1" applyBorder="1" applyAlignment="1">
      <alignment horizontal="center" vertical="center"/>
      <protection/>
    </xf>
    <xf numFmtId="31" fontId="2" fillId="0" borderId="11" xfId="76" applyNumberFormat="1" applyFont="1" applyBorder="1" applyAlignment="1">
      <alignment horizontal="center" vertical="center"/>
      <protection/>
    </xf>
    <xf numFmtId="49" fontId="2" fillId="0" borderId="11" xfId="85" applyNumberFormat="1" applyFont="1" applyFill="1" applyBorder="1" applyAlignment="1">
      <alignment horizontal="center" vertical="center" wrapText="1"/>
      <protection/>
    </xf>
    <xf numFmtId="0" fontId="2" fillId="0" borderId="11" xfId="85" applyFont="1" applyFill="1" applyBorder="1" applyAlignment="1">
      <alignment horizontal="center" vertical="center" wrapText="1"/>
      <protection/>
    </xf>
    <xf numFmtId="49" fontId="2" fillId="0" borderId="11" xfId="59" applyNumberFormat="1" applyFont="1" applyBorder="1" applyAlignment="1">
      <alignment horizontal="center" vertical="center"/>
      <protection/>
    </xf>
    <xf numFmtId="0" fontId="2" fillId="0" borderId="11" xfId="104" applyFont="1" applyFill="1" applyBorder="1" applyAlignment="1">
      <alignment horizontal="center" vertical="center" wrapText="1"/>
      <protection/>
    </xf>
    <xf numFmtId="31" fontId="2" fillId="0" borderId="11" xfId="59" applyNumberFormat="1" applyFont="1" applyBorder="1" applyAlignment="1">
      <alignment horizontal="center" vertical="center"/>
      <protection/>
    </xf>
    <xf numFmtId="49" fontId="2" fillId="0" borderId="11" xfId="56" applyNumberFormat="1" applyFont="1" applyBorder="1" applyAlignment="1">
      <alignment horizontal="center" vertical="center"/>
      <protection/>
    </xf>
    <xf numFmtId="0" fontId="2" fillId="0" borderId="11" xfId="101" applyFont="1" applyFill="1" applyBorder="1" applyAlignment="1">
      <alignment horizontal="center" vertical="center" wrapText="1"/>
      <protection/>
    </xf>
    <xf numFmtId="31" fontId="2" fillId="0" borderId="11" xfId="56" applyNumberFormat="1" applyFont="1" applyBorder="1" applyAlignment="1">
      <alignment horizontal="center" vertical="center"/>
      <protection/>
    </xf>
    <xf numFmtId="31" fontId="2" fillId="0" borderId="11" xfId="65" applyNumberFormat="1" applyFont="1" applyBorder="1" applyAlignment="1">
      <alignment horizontal="center" vertical="center"/>
      <protection/>
    </xf>
    <xf numFmtId="31" fontId="2" fillId="0" borderId="11" xfId="74" applyNumberFormat="1" applyFont="1" applyBorder="1" applyAlignment="1">
      <alignment horizontal="center" vertical="center"/>
      <protection/>
    </xf>
    <xf numFmtId="49" fontId="2" fillId="0" borderId="11" xfId="75" applyNumberFormat="1" applyFont="1" applyBorder="1" applyAlignment="1">
      <alignment horizontal="center" vertical="center" wrapText="1"/>
      <protection/>
    </xf>
    <xf numFmtId="31" fontId="2" fillId="0" borderId="11" xfId="75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40" applyFont="1" applyBorder="1" applyAlignment="1">
      <alignment horizontal="center" vertical="center"/>
      <protection/>
    </xf>
    <xf numFmtId="0" fontId="2" fillId="0" borderId="11" xfId="86" applyFont="1" applyFill="1" applyBorder="1" applyAlignment="1">
      <alignment horizontal="center" vertical="center" wrapText="1"/>
      <protection/>
    </xf>
    <xf numFmtId="31" fontId="2" fillId="0" borderId="11" xfId="86" applyNumberFormat="1" applyFont="1" applyFill="1" applyBorder="1" applyAlignment="1">
      <alignment horizontal="center" vertical="center" wrapText="1"/>
      <protection/>
    </xf>
    <xf numFmtId="0" fontId="2" fillId="0" borderId="11" xfId="44" applyFont="1" applyBorder="1" applyAlignment="1">
      <alignment horizontal="center" vertical="center"/>
      <protection/>
    </xf>
    <xf numFmtId="0" fontId="2" fillId="0" borderId="11" xfId="89" applyFont="1" applyFill="1" applyBorder="1" applyAlignment="1">
      <alignment horizontal="center" vertical="center" wrapText="1"/>
      <protection/>
    </xf>
    <xf numFmtId="31" fontId="2" fillId="0" borderId="11" xfId="89" applyNumberFormat="1" applyFont="1" applyFill="1" applyBorder="1" applyAlignment="1">
      <alignment horizontal="center" vertical="center" wrapText="1"/>
      <protection/>
    </xf>
    <xf numFmtId="0" fontId="2" fillId="0" borderId="11" xfId="116" applyFont="1" applyBorder="1" applyAlignment="1">
      <alignment horizontal="center" vertical="center" wrapText="1"/>
      <protection/>
    </xf>
    <xf numFmtId="31" fontId="2" fillId="0" borderId="11" xfId="116" applyNumberFormat="1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189" fontId="2" fillId="0" borderId="18" xfId="0" applyNumberFormat="1" applyFont="1" applyBorder="1" applyAlignment="1">
      <alignment horizontal="center" vertical="center" wrapText="1"/>
    </xf>
    <xf numFmtId="0" fontId="2" fillId="0" borderId="11" xfId="45" applyFont="1" applyBorder="1" applyAlignment="1">
      <alignment horizontal="center" vertical="center"/>
      <protection/>
    </xf>
    <xf numFmtId="0" fontId="2" fillId="0" borderId="11" xfId="90" applyFont="1" applyFill="1" applyBorder="1" applyAlignment="1">
      <alignment horizontal="center" vertical="center" wrapText="1"/>
      <protection/>
    </xf>
    <xf numFmtId="31" fontId="2" fillId="0" borderId="11" xfId="90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18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  <protection/>
    </xf>
    <xf numFmtId="31" fontId="2" fillId="0" borderId="0" xfId="90" applyNumberFormat="1" applyFont="1" applyFill="1" applyBorder="1" applyAlignment="1">
      <alignment horizontal="center" vertical="center" wrapText="1"/>
      <protection/>
    </xf>
    <xf numFmtId="0" fontId="2" fillId="0" borderId="0" xfId="90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49" fontId="8" fillId="0" borderId="11" xfId="115" applyNumberFormat="1" applyFont="1" applyBorder="1" applyAlignment="1">
      <alignment horizontal="center" vertical="center" wrapText="1"/>
      <protection/>
    </xf>
    <xf numFmtId="0" fontId="8" fillId="0" borderId="11" xfId="115" applyFont="1" applyBorder="1" applyAlignment="1">
      <alignment horizontal="center" vertical="center" wrapText="1"/>
      <protection/>
    </xf>
    <xf numFmtId="31" fontId="8" fillId="0" borderId="11" xfId="115" applyNumberFormat="1" applyFont="1" applyBorder="1" applyAlignment="1">
      <alignment horizontal="center" vertical="center" wrapText="1"/>
      <protection/>
    </xf>
    <xf numFmtId="49" fontId="8" fillId="0" borderId="11" xfId="66" applyNumberFormat="1" applyFont="1" applyBorder="1" applyAlignment="1">
      <alignment horizontal="center" vertical="center" wrapText="1"/>
      <protection/>
    </xf>
    <xf numFmtId="0" fontId="8" fillId="0" borderId="11" xfId="66" applyFont="1" applyBorder="1" applyAlignment="1">
      <alignment horizontal="center" vertical="center"/>
      <protection/>
    </xf>
    <xf numFmtId="31" fontId="8" fillId="0" borderId="11" xfId="66" applyNumberFormat="1" applyFont="1" applyBorder="1" applyAlignment="1">
      <alignment horizontal="center" vertical="center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1" fontId="8" fillId="0" borderId="11" xfId="0" applyNumberFormat="1" applyFont="1" applyBorder="1" applyAlignment="1">
      <alignment horizontal="center" vertical="center" wrapText="1"/>
    </xf>
    <xf numFmtId="49" fontId="8" fillId="0" borderId="11" xfId="47" applyNumberFormat="1" applyFont="1" applyBorder="1" applyAlignment="1">
      <alignment horizontal="center" vertical="center"/>
      <protection/>
    </xf>
    <xf numFmtId="0" fontId="8" fillId="0" borderId="11" xfId="92" applyFont="1" applyFill="1" applyBorder="1" applyAlignment="1">
      <alignment horizontal="center" vertical="center" wrapText="1"/>
      <protection/>
    </xf>
    <xf numFmtId="31" fontId="8" fillId="0" borderId="11" xfId="47" applyNumberFormat="1" applyFont="1" applyBorder="1" applyAlignment="1">
      <alignment horizontal="center" vertical="center"/>
      <protection/>
    </xf>
    <xf numFmtId="49" fontId="8" fillId="0" borderId="11" xfId="85" applyNumberFormat="1" applyFont="1" applyFill="1" applyBorder="1" applyAlignment="1">
      <alignment horizontal="center" vertical="center" wrapText="1"/>
      <protection/>
    </xf>
    <xf numFmtId="0" fontId="8" fillId="0" borderId="11" xfId="85" applyFont="1" applyFill="1" applyBorder="1" applyAlignment="1">
      <alignment horizontal="center" vertical="center" wrapText="1"/>
      <protection/>
    </xf>
    <xf numFmtId="49" fontId="8" fillId="0" borderId="11" xfId="57" applyNumberFormat="1" applyFont="1" applyBorder="1" applyAlignment="1">
      <alignment horizontal="center" vertical="center"/>
      <protection/>
    </xf>
    <xf numFmtId="0" fontId="8" fillId="0" borderId="11" xfId="102" applyFont="1" applyFill="1" applyBorder="1" applyAlignment="1">
      <alignment horizontal="center" vertical="center" wrapText="1"/>
      <protection/>
    </xf>
    <xf numFmtId="31" fontId="8" fillId="0" borderId="11" xfId="57" applyNumberFormat="1" applyFont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31" fontId="8" fillId="0" borderId="11" xfId="0" applyNumberFormat="1" applyFont="1" applyFill="1" applyBorder="1" applyAlignment="1">
      <alignment horizontal="center" vertical="center" wrapText="1"/>
    </xf>
    <xf numFmtId="49" fontId="8" fillId="0" borderId="11" xfId="50" applyNumberFormat="1" applyFont="1" applyBorder="1" applyAlignment="1">
      <alignment horizontal="center" vertical="center"/>
      <protection/>
    </xf>
    <xf numFmtId="0" fontId="8" fillId="0" borderId="11" xfId="95" applyFont="1" applyFill="1" applyBorder="1" applyAlignment="1">
      <alignment horizontal="center" vertical="center" wrapText="1"/>
      <protection/>
    </xf>
    <xf numFmtId="31" fontId="8" fillId="0" borderId="11" xfId="50" applyNumberFormat="1" applyFont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53" applyNumberFormat="1" applyFont="1" applyBorder="1" applyAlignment="1">
      <alignment horizontal="center" vertical="center"/>
      <protection/>
    </xf>
    <xf numFmtId="0" fontId="8" fillId="0" borderId="11" xfId="98" applyFont="1" applyFill="1" applyBorder="1" applyAlignment="1">
      <alignment horizontal="center" vertical="center" wrapText="1"/>
      <protection/>
    </xf>
    <xf numFmtId="31" fontId="8" fillId="0" borderId="11" xfId="53" applyNumberFormat="1" applyFont="1" applyBorder="1" applyAlignment="1">
      <alignment horizontal="center" vertical="center"/>
      <protection/>
    </xf>
    <xf numFmtId="49" fontId="8" fillId="0" borderId="11" xfId="48" applyNumberFormat="1" applyFont="1" applyBorder="1" applyAlignment="1">
      <alignment horizontal="center" vertical="center"/>
      <protection/>
    </xf>
    <xf numFmtId="0" fontId="8" fillId="0" borderId="11" xfId="93" applyFont="1" applyFill="1" applyBorder="1" applyAlignment="1">
      <alignment horizontal="center" vertical="center" wrapText="1"/>
      <protection/>
    </xf>
    <xf numFmtId="31" fontId="8" fillId="0" borderId="11" xfId="48" applyNumberFormat="1" applyFont="1" applyBorder="1" applyAlignment="1">
      <alignment horizontal="center" vertical="center"/>
      <protection/>
    </xf>
    <xf numFmtId="49" fontId="8" fillId="0" borderId="11" xfId="63" applyNumberFormat="1" applyFont="1" applyBorder="1" applyAlignment="1">
      <alignment horizontal="center" vertical="center"/>
      <protection/>
    </xf>
    <xf numFmtId="0" fontId="8" fillId="0" borderId="11" xfId="106" applyFont="1" applyFill="1" applyBorder="1" applyAlignment="1">
      <alignment horizontal="center" vertical="center" wrapText="1"/>
      <protection/>
    </xf>
    <xf numFmtId="31" fontId="8" fillId="0" borderId="11" xfId="63" applyNumberFormat="1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/>
    </xf>
    <xf numFmtId="49" fontId="8" fillId="0" borderId="11" xfId="55" applyNumberFormat="1" applyFont="1" applyBorder="1" applyAlignment="1">
      <alignment horizontal="center" vertical="center"/>
      <protection/>
    </xf>
    <xf numFmtId="0" fontId="8" fillId="0" borderId="11" xfId="100" applyFont="1" applyFill="1" applyBorder="1" applyAlignment="1">
      <alignment horizontal="center" vertical="center" wrapText="1"/>
      <protection/>
    </xf>
    <xf numFmtId="31" fontId="8" fillId="0" borderId="11" xfId="55" applyNumberFormat="1" applyFont="1" applyBorder="1" applyAlignment="1">
      <alignment horizontal="center" vertical="center"/>
      <protection/>
    </xf>
    <xf numFmtId="49" fontId="8" fillId="0" borderId="11" xfId="43" applyNumberFormat="1" applyFont="1" applyBorder="1" applyAlignment="1">
      <alignment horizontal="center" vertical="center"/>
      <protection/>
    </xf>
    <xf numFmtId="0" fontId="8" fillId="0" borderId="11" xfId="88" applyFont="1" applyFill="1" applyBorder="1" applyAlignment="1">
      <alignment horizontal="center" vertical="center" wrapText="1"/>
      <protection/>
    </xf>
    <xf numFmtId="31" fontId="8" fillId="0" borderId="11" xfId="88" applyNumberFormat="1" applyFont="1" applyFill="1" applyBorder="1" applyAlignment="1">
      <alignment horizontal="center" vertical="center" wrapText="1"/>
      <protection/>
    </xf>
    <xf numFmtId="49" fontId="8" fillId="0" borderId="11" xfId="110" applyNumberFormat="1" applyFont="1" applyBorder="1" applyAlignment="1">
      <alignment horizontal="center" vertical="center" wrapText="1"/>
      <protection/>
    </xf>
    <xf numFmtId="0" fontId="8" fillId="0" borderId="11" xfId="78" applyFont="1" applyBorder="1" applyAlignment="1">
      <alignment horizontal="center" vertical="center"/>
      <protection/>
    </xf>
    <xf numFmtId="0" fontId="8" fillId="0" borderId="11" xfId="112" applyFont="1" applyFill="1" applyBorder="1" applyAlignment="1">
      <alignment horizontal="center" vertical="center" wrapText="1"/>
      <protection/>
    </xf>
    <xf numFmtId="31" fontId="8" fillId="0" borderId="11" xfId="78" applyNumberFormat="1" applyFont="1" applyFill="1" applyBorder="1" applyAlignment="1">
      <alignment horizontal="center" vertical="center"/>
      <protection/>
    </xf>
    <xf numFmtId="49" fontId="8" fillId="0" borderId="11" xfId="109" applyNumberFormat="1" applyFont="1" applyBorder="1" applyAlignment="1">
      <alignment horizontal="center" vertical="center" wrapText="1"/>
      <protection/>
    </xf>
    <xf numFmtId="0" fontId="8" fillId="0" borderId="11" xfId="109" applyFont="1" applyBorder="1" applyAlignment="1">
      <alignment horizontal="center" vertical="center" wrapText="1"/>
      <protection/>
    </xf>
    <xf numFmtId="31" fontId="8" fillId="0" borderId="11" xfId="109" applyNumberFormat="1" applyFont="1" applyBorder="1" applyAlignment="1">
      <alignment horizontal="center" vertical="center" wrapText="1"/>
      <protection/>
    </xf>
    <xf numFmtId="0" fontId="8" fillId="0" borderId="11" xfId="90" applyFont="1" applyFill="1" applyBorder="1" applyAlignment="1">
      <alignment horizontal="center" vertical="center" wrapText="1"/>
      <protection/>
    </xf>
    <xf numFmtId="189" fontId="8" fillId="0" borderId="11" xfId="0" applyNumberFormat="1" applyFont="1" applyBorder="1" applyAlignment="1">
      <alignment horizontal="center" vertical="center" wrapText="1"/>
    </xf>
    <xf numFmtId="0" fontId="8" fillId="0" borderId="11" xfId="45" applyFont="1" applyBorder="1" applyAlignment="1">
      <alignment horizontal="center" vertical="center"/>
      <protection/>
    </xf>
    <xf numFmtId="31" fontId="8" fillId="0" borderId="11" xfId="90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wrapText="1"/>
    </xf>
    <xf numFmtId="49" fontId="8" fillId="0" borderId="11" xfId="114" applyNumberFormat="1" applyFont="1" applyBorder="1" applyAlignment="1">
      <alignment horizontal="center" vertical="center" wrapText="1"/>
      <protection/>
    </xf>
    <xf numFmtId="0" fontId="8" fillId="0" borderId="11" xfId="114" applyFont="1" applyBorder="1" applyAlignment="1">
      <alignment horizontal="center" vertical="center" wrapText="1"/>
      <protection/>
    </xf>
    <xf numFmtId="31" fontId="8" fillId="0" borderId="11" xfId="114" applyNumberFormat="1" applyFont="1" applyBorder="1" applyAlignment="1">
      <alignment horizontal="center" vertical="center" wrapText="1"/>
      <protection/>
    </xf>
    <xf numFmtId="0" fontId="8" fillId="0" borderId="11" xfId="70" applyFont="1" applyBorder="1" applyAlignment="1">
      <alignment horizontal="center" vertical="center"/>
      <protection/>
    </xf>
    <xf numFmtId="0" fontId="8" fillId="0" borderId="11" xfId="108" applyFont="1" applyFill="1" applyBorder="1" applyAlignment="1">
      <alignment horizontal="center" vertical="center" wrapText="1"/>
      <protection/>
    </xf>
    <xf numFmtId="31" fontId="8" fillId="0" borderId="11" xfId="70" applyNumberFormat="1" applyFont="1" applyFill="1" applyBorder="1" applyAlignment="1">
      <alignment horizontal="center" vertical="center"/>
      <protection/>
    </xf>
    <xf numFmtId="49" fontId="8" fillId="0" borderId="11" xfId="0" applyNumberFormat="1" applyFont="1" applyFill="1" applyBorder="1" applyAlignment="1" quotePrefix="1">
      <alignment horizontal="center" vertical="center" wrapText="1"/>
    </xf>
    <xf numFmtId="0" fontId="8" fillId="0" borderId="11" xfId="46" applyFont="1" applyBorder="1" applyAlignment="1">
      <alignment horizontal="center" vertical="center"/>
      <protection/>
    </xf>
    <xf numFmtId="0" fontId="8" fillId="0" borderId="11" xfId="91" applyFont="1" applyFill="1" applyBorder="1" applyAlignment="1">
      <alignment horizontal="center" vertical="center" wrapText="1"/>
      <protection/>
    </xf>
    <xf numFmtId="31" fontId="8" fillId="0" borderId="11" xfId="91" applyNumberFormat="1" applyFont="1" applyFill="1" applyBorder="1" applyAlignment="1">
      <alignment horizontal="center" vertical="center" wrapText="1"/>
      <protection/>
    </xf>
    <xf numFmtId="49" fontId="8" fillId="0" borderId="11" xfId="64" applyNumberFormat="1" applyFont="1" applyBorder="1" applyAlignment="1">
      <alignment horizontal="center" vertical="center"/>
      <protection/>
    </xf>
    <xf numFmtId="0" fontId="8" fillId="0" borderId="11" xfId="107" applyFont="1" applyFill="1" applyBorder="1" applyAlignment="1">
      <alignment horizontal="center" vertical="center" wrapText="1"/>
      <protection/>
    </xf>
    <xf numFmtId="31" fontId="8" fillId="0" borderId="11" xfId="64" applyNumberFormat="1" applyFont="1" applyBorder="1" applyAlignment="1">
      <alignment horizontal="center" vertical="center"/>
      <protection/>
    </xf>
    <xf numFmtId="49" fontId="8" fillId="0" borderId="11" xfId="49" applyNumberFormat="1" applyFont="1" applyBorder="1" applyAlignment="1">
      <alignment horizontal="center" vertical="center"/>
      <protection/>
    </xf>
    <xf numFmtId="0" fontId="8" fillId="0" borderId="11" xfId="94" applyFont="1" applyFill="1" applyBorder="1" applyAlignment="1">
      <alignment horizontal="center" vertical="center" wrapText="1"/>
      <protection/>
    </xf>
    <xf numFmtId="31" fontId="8" fillId="0" borderId="11" xfId="49" applyNumberFormat="1" applyFont="1" applyBorder="1" applyAlignment="1">
      <alignment horizontal="center" vertical="center"/>
      <protection/>
    </xf>
    <xf numFmtId="189" fontId="2" fillId="0" borderId="0" xfId="0" applyNumberFormat="1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18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89" fontId="2" fillId="0" borderId="18" xfId="0" applyNumberFormat="1" applyFont="1" applyBorder="1" applyAlignment="1">
      <alignment horizontal="center" vertical="center" wrapText="1"/>
    </xf>
    <xf numFmtId="189" fontId="2" fillId="0" borderId="20" xfId="0" applyNumberFormat="1" applyFont="1" applyBorder="1" applyAlignment="1">
      <alignment horizontal="center" vertical="center" wrapText="1"/>
    </xf>
    <xf numFmtId="189" fontId="2" fillId="0" borderId="21" xfId="0" applyNumberFormat="1" applyFont="1" applyBorder="1" applyAlignment="1">
      <alignment horizontal="center" vertical="center" wrapText="1"/>
    </xf>
    <xf numFmtId="189" fontId="2" fillId="0" borderId="18" xfId="0" applyNumberFormat="1" applyFont="1" applyBorder="1" applyAlignment="1">
      <alignment horizontal="center" vertical="center"/>
    </xf>
    <xf numFmtId="189" fontId="2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89" fontId="2" fillId="0" borderId="1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9" fontId="2" fillId="0" borderId="25" xfId="0" applyNumberFormat="1" applyFont="1" applyBorder="1" applyAlignment="1">
      <alignment horizontal="center" vertical="center" wrapText="1"/>
    </xf>
    <xf numFmtId="189" fontId="2" fillId="0" borderId="26" xfId="0" applyNumberFormat="1" applyFont="1" applyBorder="1" applyAlignment="1">
      <alignment horizontal="center" vertical="center" wrapText="1"/>
    </xf>
    <xf numFmtId="189" fontId="2" fillId="0" borderId="27" xfId="0" applyNumberFormat="1" applyFont="1" applyBorder="1" applyAlignment="1">
      <alignment horizontal="center" vertical="center" wrapText="1"/>
    </xf>
    <xf numFmtId="189" fontId="2" fillId="0" borderId="11" xfId="0" applyNumberFormat="1" applyFont="1" applyBorder="1" applyAlignment="1">
      <alignment horizontal="center" vertical="center" wrapText="1"/>
    </xf>
    <xf numFmtId="189" fontId="8" fillId="0" borderId="18" xfId="0" applyNumberFormat="1" applyFont="1" applyBorder="1" applyAlignment="1">
      <alignment horizontal="center" vertical="center" wrapText="1"/>
    </xf>
    <xf numFmtId="189" fontId="8" fillId="0" borderId="21" xfId="0" applyNumberFormat="1" applyFont="1" applyBorder="1" applyAlignment="1">
      <alignment horizontal="center" vertical="center" wrapText="1"/>
    </xf>
    <xf numFmtId="0" fontId="2" fillId="0" borderId="11" xfId="108" applyFont="1" applyFill="1" applyBorder="1" applyAlignment="1">
      <alignment horizontal="center" vertical="center" wrapText="1"/>
      <protection/>
    </xf>
  </cellXfs>
  <cellStyles count="12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1 2" xfId="42"/>
    <cellStyle name="常规 1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0" xfId="52"/>
    <cellStyle name="常规 21" xfId="53"/>
    <cellStyle name="常规 22" xfId="54"/>
    <cellStyle name="常规 23" xfId="55"/>
    <cellStyle name="常规 24" xfId="56"/>
    <cellStyle name="常规 25" xfId="57"/>
    <cellStyle name="常规 26" xfId="58"/>
    <cellStyle name="常规 27" xfId="59"/>
    <cellStyle name="常规 28" xfId="60"/>
    <cellStyle name="常规 29" xfId="61"/>
    <cellStyle name="常规 3" xfId="62"/>
    <cellStyle name="常规 30" xfId="63"/>
    <cellStyle name="常规 31" xfId="64"/>
    <cellStyle name="常规 32" xfId="65"/>
    <cellStyle name="常规 33" xfId="66"/>
    <cellStyle name="常规 34" xfId="67"/>
    <cellStyle name="常规 35" xfId="68"/>
    <cellStyle name="常规 36" xfId="69"/>
    <cellStyle name="常规 37" xfId="70"/>
    <cellStyle name="常规 38" xfId="71"/>
    <cellStyle name="常规 39" xfId="72"/>
    <cellStyle name="常规 4" xfId="73"/>
    <cellStyle name="常规 40" xfId="74"/>
    <cellStyle name="常规 41" xfId="75"/>
    <cellStyle name="常规 42" xfId="76"/>
    <cellStyle name="常规 43" xfId="77"/>
    <cellStyle name="常规 44" xfId="78"/>
    <cellStyle name="常规 5" xfId="79"/>
    <cellStyle name="常规 6" xfId="80"/>
    <cellStyle name="常规 7" xfId="81"/>
    <cellStyle name="常规 8" xfId="82"/>
    <cellStyle name="常规 8 2" xfId="83"/>
    <cellStyle name="常规 9" xfId="84"/>
    <cellStyle name="常规_Sheet1" xfId="85"/>
    <cellStyle name="常规_Sheet1 10" xfId="86"/>
    <cellStyle name="常规_Sheet1 11" xfId="87"/>
    <cellStyle name="常规_Sheet1 12" xfId="88"/>
    <cellStyle name="常规_Sheet1 13" xfId="89"/>
    <cellStyle name="常规_Sheet1 14" xfId="90"/>
    <cellStyle name="常规_Sheet1 15" xfId="91"/>
    <cellStyle name="常规_Sheet1 16" xfId="92"/>
    <cellStyle name="常规_Sheet1 17" xfId="93"/>
    <cellStyle name="常规_Sheet1 18" xfId="94"/>
    <cellStyle name="常规_Sheet1 19" xfId="95"/>
    <cellStyle name="常规_Sheet1 2" xfId="96"/>
    <cellStyle name="常规_Sheet1 20" xfId="97"/>
    <cellStyle name="常规_Sheet1 21" xfId="98"/>
    <cellStyle name="常规_Sheet1 22" xfId="99"/>
    <cellStyle name="常规_Sheet1 23" xfId="100"/>
    <cellStyle name="常规_Sheet1 24" xfId="101"/>
    <cellStyle name="常规_Sheet1 25" xfId="102"/>
    <cellStyle name="常规_Sheet1 26" xfId="103"/>
    <cellStyle name="常规_Sheet1 27" xfId="104"/>
    <cellStyle name="常规_Sheet1 28" xfId="105"/>
    <cellStyle name="常规_Sheet1 29" xfId="106"/>
    <cellStyle name="常规_Sheet1 30" xfId="107"/>
    <cellStyle name="常规_Sheet1 36" xfId="108"/>
    <cellStyle name="常规_Sheet1 37" xfId="109"/>
    <cellStyle name="常规_Sheet1 38" xfId="110"/>
    <cellStyle name="常规_Sheet1 4" xfId="111"/>
    <cellStyle name="常规_Sheet1 43" xfId="112"/>
    <cellStyle name="常规_Sheet1 5" xfId="113"/>
    <cellStyle name="常规_Sheet1 6" xfId="114"/>
    <cellStyle name="常规_Sheet1 7" xfId="115"/>
    <cellStyle name="常规_Sheet1 8" xfId="116"/>
    <cellStyle name="常规_Sheet1 9" xfId="117"/>
    <cellStyle name="好" xfId="118"/>
    <cellStyle name="汇总" xfId="119"/>
    <cellStyle name="Currency" xfId="120"/>
    <cellStyle name="Currency [0]" xfId="121"/>
    <cellStyle name="计算" xfId="122"/>
    <cellStyle name="检查单元格" xfId="123"/>
    <cellStyle name="解释性文本" xfId="124"/>
    <cellStyle name="警告文本" xfId="125"/>
    <cellStyle name="链接单元格" xfId="126"/>
    <cellStyle name="Comma" xfId="127"/>
    <cellStyle name="Comma [0]" xfId="128"/>
    <cellStyle name="强调文字颜色 1" xfId="129"/>
    <cellStyle name="强调文字颜色 2" xfId="130"/>
    <cellStyle name="强调文字颜色 3" xfId="131"/>
    <cellStyle name="强调文字颜色 4" xfId="132"/>
    <cellStyle name="强调文字颜色 5" xfId="133"/>
    <cellStyle name="强调文字颜色 6" xfId="134"/>
    <cellStyle name="适中" xfId="135"/>
    <cellStyle name="输出" xfId="136"/>
    <cellStyle name="输入" xfId="137"/>
    <cellStyle name="样式 1" xfId="138"/>
    <cellStyle name="注释" xfId="139"/>
  </cellStyles>
  <dxfs count="1">
    <dxf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4"/>
  <sheetViews>
    <sheetView tabSelected="1" zoomScalePageLayoutView="0" workbookViewId="0" topLeftCell="A47">
      <selection activeCell="E53" sqref="E53"/>
    </sheetView>
  </sheetViews>
  <sheetFormatPr defaultColWidth="9.00390625" defaultRowHeight="14.25"/>
  <cols>
    <col min="1" max="1" width="8.625" style="6" customWidth="1"/>
    <col min="2" max="2" width="15.125" style="7" customWidth="1"/>
    <col min="3" max="3" width="10.25390625" style="8" bestFit="1" customWidth="1"/>
    <col min="4" max="4" width="13.75390625" style="6" customWidth="1"/>
    <col min="5" max="5" width="22.50390625" style="6" bestFit="1" customWidth="1"/>
    <col min="6" max="6" width="14.75390625" style="6" customWidth="1"/>
    <col min="7" max="7" width="13.50390625" style="6" customWidth="1"/>
    <col min="8" max="16384" width="9.00390625" style="1" customWidth="1"/>
  </cols>
  <sheetData>
    <row r="1" spans="1:7" ht="21" customHeight="1">
      <c r="A1" s="230" t="s">
        <v>12</v>
      </c>
      <c r="B1" s="230"/>
      <c r="C1" s="230"/>
      <c r="D1" s="230"/>
      <c r="E1" s="230"/>
      <c r="F1" s="230"/>
      <c r="G1" s="231"/>
    </row>
    <row r="2" spans="1:6" ht="12.75" thickBot="1">
      <c r="A2" s="223"/>
      <c r="B2" s="224"/>
      <c r="C2" s="224"/>
      <c r="D2" s="224"/>
      <c r="E2" s="224"/>
      <c r="F2" s="224"/>
    </row>
    <row r="3" spans="1:7" ht="14.25">
      <c r="A3" s="38" t="s">
        <v>10</v>
      </c>
      <c r="B3" s="39" t="s">
        <v>0</v>
      </c>
      <c r="C3" s="40" t="s">
        <v>9</v>
      </c>
      <c r="D3" s="41" t="s">
        <v>2</v>
      </c>
      <c r="E3" s="39" t="s">
        <v>1</v>
      </c>
      <c r="F3" s="39" t="s">
        <v>11</v>
      </c>
      <c r="G3" s="42" t="s">
        <v>463</v>
      </c>
    </row>
    <row r="4" spans="1:7" ht="12">
      <c r="A4" s="43">
        <v>1</v>
      </c>
      <c r="B4" s="44" t="s">
        <v>651</v>
      </c>
      <c r="C4" s="45">
        <v>1</v>
      </c>
      <c r="D4" s="46">
        <v>590005</v>
      </c>
      <c r="E4" s="44" t="s">
        <v>13</v>
      </c>
      <c r="F4" s="47">
        <v>40399</v>
      </c>
      <c r="G4" s="48" t="s">
        <v>464</v>
      </c>
    </row>
    <row r="5" spans="1:7" ht="12">
      <c r="A5" s="217">
        <v>2</v>
      </c>
      <c r="B5" s="217" t="s">
        <v>652</v>
      </c>
      <c r="C5" s="45">
        <v>2</v>
      </c>
      <c r="D5" s="49" t="s">
        <v>25</v>
      </c>
      <c r="E5" s="50" t="s">
        <v>14</v>
      </c>
      <c r="F5" s="47">
        <v>40155</v>
      </c>
      <c r="G5" s="48" t="s">
        <v>464</v>
      </c>
    </row>
    <row r="6" spans="1:7" ht="12">
      <c r="A6" s="218"/>
      <c r="B6" s="218"/>
      <c r="C6" s="45">
        <v>3</v>
      </c>
      <c r="D6" s="49" t="s">
        <v>26</v>
      </c>
      <c r="E6" s="50" t="s">
        <v>15</v>
      </c>
      <c r="F6" s="47">
        <v>40155</v>
      </c>
      <c r="G6" s="48" t="s">
        <v>464</v>
      </c>
    </row>
    <row r="7" spans="1:7" ht="12">
      <c r="A7" s="218"/>
      <c r="B7" s="218"/>
      <c r="C7" s="45">
        <v>4</v>
      </c>
      <c r="D7" s="49" t="s">
        <v>27</v>
      </c>
      <c r="E7" s="50" t="s">
        <v>16</v>
      </c>
      <c r="F7" s="47">
        <v>40155</v>
      </c>
      <c r="G7" s="48" t="s">
        <v>464</v>
      </c>
    </row>
    <row r="8" spans="1:7" ht="12">
      <c r="A8" s="218"/>
      <c r="B8" s="218"/>
      <c r="C8" s="45">
        <v>5</v>
      </c>
      <c r="D8" s="49" t="s">
        <v>28</v>
      </c>
      <c r="E8" s="50" t="s">
        <v>17</v>
      </c>
      <c r="F8" s="47">
        <v>40155</v>
      </c>
      <c r="G8" s="48" t="s">
        <v>464</v>
      </c>
    </row>
    <row r="9" spans="1:7" ht="12">
      <c r="A9" s="218"/>
      <c r="B9" s="218"/>
      <c r="C9" s="45">
        <v>6</v>
      </c>
      <c r="D9" s="49" t="s">
        <v>29</v>
      </c>
      <c r="E9" s="50" t="s">
        <v>18</v>
      </c>
      <c r="F9" s="47">
        <v>40155</v>
      </c>
      <c r="G9" s="48" t="s">
        <v>464</v>
      </c>
    </row>
    <row r="10" spans="1:7" ht="12">
      <c r="A10" s="218"/>
      <c r="B10" s="218"/>
      <c r="C10" s="45">
        <v>7</v>
      </c>
      <c r="D10" s="49" t="s">
        <v>30</v>
      </c>
      <c r="E10" s="50" t="s">
        <v>19</v>
      </c>
      <c r="F10" s="47">
        <v>40155</v>
      </c>
      <c r="G10" s="48" t="s">
        <v>464</v>
      </c>
    </row>
    <row r="11" spans="1:7" ht="12">
      <c r="A11" s="218"/>
      <c r="B11" s="218"/>
      <c r="C11" s="45">
        <v>8</v>
      </c>
      <c r="D11" s="49" t="s">
        <v>31</v>
      </c>
      <c r="E11" s="50" t="s">
        <v>20</v>
      </c>
      <c r="F11" s="47">
        <v>40155</v>
      </c>
      <c r="G11" s="48" t="s">
        <v>464</v>
      </c>
    </row>
    <row r="12" spans="1:7" ht="12">
      <c r="A12" s="218"/>
      <c r="B12" s="218"/>
      <c r="C12" s="45">
        <v>9</v>
      </c>
      <c r="D12" s="49" t="s">
        <v>32</v>
      </c>
      <c r="E12" s="50" t="s">
        <v>21</v>
      </c>
      <c r="F12" s="47">
        <v>40155</v>
      </c>
      <c r="G12" s="48" t="s">
        <v>464</v>
      </c>
    </row>
    <row r="13" spans="1:7" ht="12">
      <c r="A13" s="218"/>
      <c r="B13" s="218"/>
      <c r="C13" s="45">
        <v>10</v>
      </c>
      <c r="D13" s="49" t="s">
        <v>33</v>
      </c>
      <c r="E13" s="50" t="s">
        <v>22</v>
      </c>
      <c r="F13" s="47">
        <v>40298</v>
      </c>
      <c r="G13" s="48" t="s">
        <v>464</v>
      </c>
    </row>
    <row r="14" spans="1:7" ht="12">
      <c r="A14" s="218"/>
      <c r="B14" s="218"/>
      <c r="C14" s="45">
        <v>11</v>
      </c>
      <c r="D14" s="51" t="s">
        <v>507</v>
      </c>
      <c r="E14" s="52" t="s">
        <v>508</v>
      </c>
      <c r="F14" s="47">
        <v>40702</v>
      </c>
      <c r="G14" s="48" t="s">
        <v>464</v>
      </c>
    </row>
    <row r="15" spans="1:7" ht="12">
      <c r="A15" s="218"/>
      <c r="B15" s="218"/>
      <c r="C15" s="45">
        <v>12</v>
      </c>
      <c r="D15" s="194" t="s">
        <v>535</v>
      </c>
      <c r="E15" s="195" t="s">
        <v>536</v>
      </c>
      <c r="F15" s="196">
        <v>40768</v>
      </c>
      <c r="G15" s="48" t="s">
        <v>464</v>
      </c>
    </row>
    <row r="16" spans="1:7" s="122" customFormat="1" ht="12">
      <c r="A16" s="218"/>
      <c r="B16" s="218"/>
      <c r="C16" s="45">
        <v>13</v>
      </c>
      <c r="D16" s="194" t="s">
        <v>645</v>
      </c>
      <c r="E16" s="195" t="s">
        <v>646</v>
      </c>
      <c r="F16" s="196">
        <v>40917</v>
      </c>
      <c r="G16" s="48" t="s">
        <v>625</v>
      </c>
    </row>
    <row r="17" spans="1:7" s="122" customFormat="1" ht="12">
      <c r="A17" s="219"/>
      <c r="B17" s="219"/>
      <c r="C17" s="45">
        <v>14</v>
      </c>
      <c r="D17" s="194" t="s">
        <v>647</v>
      </c>
      <c r="E17" s="195" t="s">
        <v>648</v>
      </c>
      <c r="F17" s="196">
        <v>40924</v>
      </c>
      <c r="G17" s="48" t="s">
        <v>625</v>
      </c>
    </row>
    <row r="18" spans="1:7" ht="12">
      <c r="A18" s="198">
        <v>3</v>
      </c>
      <c r="B18" s="216" t="s">
        <v>653</v>
      </c>
      <c r="C18" s="45">
        <v>15</v>
      </c>
      <c r="D18" s="135" t="s">
        <v>649</v>
      </c>
      <c r="E18" s="136" t="s">
        <v>650</v>
      </c>
      <c r="F18" s="137">
        <v>40155</v>
      </c>
      <c r="G18" s="48" t="s">
        <v>625</v>
      </c>
    </row>
    <row r="19" spans="1:7" ht="12">
      <c r="A19" s="198"/>
      <c r="B19" s="216"/>
      <c r="C19" s="45">
        <v>16</v>
      </c>
      <c r="D19" s="53" t="s">
        <v>23</v>
      </c>
      <c r="E19" s="44" t="s">
        <v>34</v>
      </c>
      <c r="F19" s="47">
        <v>40155</v>
      </c>
      <c r="G19" s="48" t="s">
        <v>625</v>
      </c>
    </row>
    <row r="20" spans="1:7" ht="12">
      <c r="A20" s="198"/>
      <c r="B20" s="216"/>
      <c r="C20" s="45">
        <v>17</v>
      </c>
      <c r="D20" s="53" t="s">
        <v>24</v>
      </c>
      <c r="E20" s="44" t="s">
        <v>35</v>
      </c>
      <c r="F20" s="47">
        <v>40155</v>
      </c>
      <c r="G20" s="48" t="s">
        <v>625</v>
      </c>
    </row>
    <row r="21" spans="1:7" ht="12">
      <c r="A21" s="198"/>
      <c r="B21" s="216"/>
      <c r="C21" s="45">
        <v>18</v>
      </c>
      <c r="D21" s="53" t="s">
        <v>36</v>
      </c>
      <c r="E21" s="44" t="s">
        <v>37</v>
      </c>
      <c r="F21" s="47">
        <v>40169</v>
      </c>
      <c r="G21" s="48" t="s">
        <v>625</v>
      </c>
    </row>
    <row r="22" spans="1:7" ht="12">
      <c r="A22" s="198"/>
      <c r="B22" s="216"/>
      <c r="C22" s="45">
        <v>19</v>
      </c>
      <c r="D22" s="53" t="s">
        <v>38</v>
      </c>
      <c r="E22" s="44" t="s">
        <v>39</v>
      </c>
      <c r="F22" s="47">
        <v>40381</v>
      </c>
      <c r="G22" s="48" t="s">
        <v>625</v>
      </c>
    </row>
    <row r="23" spans="1:7" ht="12">
      <c r="A23" s="198"/>
      <c r="B23" s="216"/>
      <c r="C23" s="45">
        <v>20</v>
      </c>
      <c r="D23" s="53" t="s">
        <v>472</v>
      </c>
      <c r="E23" s="44" t="s">
        <v>473</v>
      </c>
      <c r="F23" s="47">
        <v>40430</v>
      </c>
      <c r="G23" s="48" t="s">
        <v>625</v>
      </c>
    </row>
    <row r="24" spans="1:7" ht="12">
      <c r="A24" s="198"/>
      <c r="B24" s="216"/>
      <c r="C24" s="45">
        <v>21</v>
      </c>
      <c r="D24" s="53" t="s">
        <v>498</v>
      </c>
      <c r="E24" s="44" t="s">
        <v>499</v>
      </c>
      <c r="F24" s="47">
        <v>40647</v>
      </c>
      <c r="G24" s="48" t="s">
        <v>625</v>
      </c>
    </row>
    <row r="25" spans="1:7" ht="12">
      <c r="A25" s="226"/>
      <c r="B25" s="225"/>
      <c r="C25" s="45">
        <v>22</v>
      </c>
      <c r="D25" s="54">
        <v>630010</v>
      </c>
      <c r="E25" s="54" t="s">
        <v>518</v>
      </c>
      <c r="F25" s="55">
        <v>40728</v>
      </c>
      <c r="G25" s="48" t="s">
        <v>625</v>
      </c>
    </row>
    <row r="26" spans="1:7" ht="12">
      <c r="A26" s="217">
        <v>4</v>
      </c>
      <c r="B26" s="217" t="s">
        <v>654</v>
      </c>
      <c r="C26" s="45">
        <v>23</v>
      </c>
      <c r="D26" s="53" t="s">
        <v>40</v>
      </c>
      <c r="E26" s="44" t="s">
        <v>41</v>
      </c>
      <c r="F26" s="47">
        <v>40155</v>
      </c>
      <c r="G26" s="48" t="s">
        <v>625</v>
      </c>
    </row>
    <row r="27" spans="1:7" ht="12">
      <c r="A27" s="218"/>
      <c r="B27" s="218"/>
      <c r="C27" s="45">
        <v>24</v>
      </c>
      <c r="D27" s="53" t="s">
        <v>42</v>
      </c>
      <c r="E27" s="44" t="s">
        <v>43</v>
      </c>
      <c r="F27" s="47">
        <v>40155</v>
      </c>
      <c r="G27" s="48" t="s">
        <v>625</v>
      </c>
    </row>
    <row r="28" spans="1:7" ht="12">
      <c r="A28" s="218"/>
      <c r="B28" s="218"/>
      <c r="C28" s="45">
        <v>25</v>
      </c>
      <c r="D28" s="46">
        <v>398021</v>
      </c>
      <c r="E28" s="44" t="s">
        <v>44</v>
      </c>
      <c r="F28" s="47">
        <v>40155</v>
      </c>
      <c r="G28" s="48" t="s">
        <v>625</v>
      </c>
    </row>
    <row r="29" spans="1:7" ht="12">
      <c r="A29" s="218"/>
      <c r="B29" s="218"/>
      <c r="C29" s="45">
        <v>26</v>
      </c>
      <c r="D29" s="46">
        <v>395001</v>
      </c>
      <c r="E29" s="44" t="s">
        <v>45</v>
      </c>
      <c r="F29" s="47">
        <v>40155</v>
      </c>
      <c r="G29" s="48" t="s">
        <v>625</v>
      </c>
    </row>
    <row r="30" spans="1:7" ht="12">
      <c r="A30" s="218"/>
      <c r="B30" s="218"/>
      <c r="C30" s="45">
        <v>27</v>
      </c>
      <c r="D30" s="46">
        <v>398031</v>
      </c>
      <c r="E30" s="44" t="s">
        <v>46</v>
      </c>
      <c r="F30" s="47">
        <v>40155</v>
      </c>
      <c r="G30" s="48" t="s">
        <v>625</v>
      </c>
    </row>
    <row r="31" spans="1:7" ht="12">
      <c r="A31" s="218"/>
      <c r="B31" s="218"/>
      <c r="C31" s="45">
        <v>28</v>
      </c>
      <c r="D31" s="46">
        <v>398041</v>
      </c>
      <c r="E31" s="44" t="s">
        <v>47</v>
      </c>
      <c r="F31" s="47">
        <v>40155</v>
      </c>
      <c r="G31" s="48" t="s">
        <v>625</v>
      </c>
    </row>
    <row r="32" spans="1:7" ht="12">
      <c r="A32" s="218"/>
      <c r="B32" s="218"/>
      <c r="C32" s="45">
        <v>29</v>
      </c>
      <c r="D32" s="46">
        <v>398051</v>
      </c>
      <c r="E32" s="44" t="s">
        <v>485</v>
      </c>
      <c r="F32" s="47">
        <v>40595</v>
      </c>
      <c r="G32" s="48" t="s">
        <v>625</v>
      </c>
    </row>
    <row r="33" spans="1:7" ht="12">
      <c r="A33" s="218"/>
      <c r="B33" s="218"/>
      <c r="C33" s="45">
        <v>30</v>
      </c>
      <c r="D33" s="146">
        <v>399001</v>
      </c>
      <c r="E33" s="136" t="s">
        <v>486</v>
      </c>
      <c r="F33" s="137">
        <v>40595</v>
      </c>
      <c r="G33" s="48" t="s">
        <v>625</v>
      </c>
    </row>
    <row r="34" spans="1:7" s="122" customFormat="1" ht="12">
      <c r="A34" s="219"/>
      <c r="B34" s="219"/>
      <c r="C34" s="45">
        <v>31</v>
      </c>
      <c r="D34" s="146">
        <v>398061</v>
      </c>
      <c r="E34" s="136" t="s">
        <v>700</v>
      </c>
      <c r="F34" s="137">
        <v>40903</v>
      </c>
      <c r="G34" s="48" t="s">
        <v>625</v>
      </c>
    </row>
    <row r="35" spans="1:7" ht="12">
      <c r="A35" s="217">
        <v>5</v>
      </c>
      <c r="B35" s="217" t="s">
        <v>655</v>
      </c>
      <c r="C35" s="45">
        <v>32</v>
      </c>
      <c r="D35" s="135" t="s">
        <v>48</v>
      </c>
      <c r="E35" s="136" t="s">
        <v>49</v>
      </c>
      <c r="F35" s="137">
        <v>40155</v>
      </c>
      <c r="G35" s="48" t="s">
        <v>625</v>
      </c>
    </row>
    <row r="36" spans="1:7" ht="13.5" customHeight="1">
      <c r="A36" s="218"/>
      <c r="B36" s="218"/>
      <c r="C36" s="45">
        <v>33</v>
      </c>
      <c r="D36" s="135" t="s">
        <v>50</v>
      </c>
      <c r="E36" s="136" t="s">
        <v>51</v>
      </c>
      <c r="F36" s="137">
        <v>40155</v>
      </c>
      <c r="G36" s="48" t="s">
        <v>625</v>
      </c>
    </row>
    <row r="37" spans="1:7" ht="13.5" customHeight="1">
      <c r="A37" s="218"/>
      <c r="B37" s="218"/>
      <c r="C37" s="45">
        <v>34</v>
      </c>
      <c r="D37" s="146">
        <v>206003</v>
      </c>
      <c r="E37" s="136" t="s">
        <v>52</v>
      </c>
      <c r="F37" s="137">
        <v>40361</v>
      </c>
      <c r="G37" s="48" t="s">
        <v>625</v>
      </c>
    </row>
    <row r="38" spans="1:7" ht="13.5" customHeight="1">
      <c r="A38" s="218"/>
      <c r="B38" s="218"/>
      <c r="C38" s="45">
        <v>35</v>
      </c>
      <c r="D38" s="188">
        <v>206009</v>
      </c>
      <c r="E38" s="189" t="s">
        <v>531</v>
      </c>
      <c r="F38" s="190">
        <v>40753</v>
      </c>
      <c r="G38" s="48" t="s">
        <v>625</v>
      </c>
    </row>
    <row r="39" spans="1:7" ht="12">
      <c r="A39" s="218"/>
      <c r="B39" s="218"/>
      <c r="C39" s="45">
        <v>36</v>
      </c>
      <c r="D39" s="191">
        <v>206010</v>
      </c>
      <c r="E39" s="192" t="s">
        <v>701</v>
      </c>
      <c r="F39" s="193">
        <v>40812</v>
      </c>
      <c r="G39" s="48" t="s">
        <v>625</v>
      </c>
    </row>
    <row r="40" spans="1:7" s="122" customFormat="1" ht="12">
      <c r="A40" s="219"/>
      <c r="B40" s="219"/>
      <c r="C40" s="45">
        <v>37</v>
      </c>
      <c r="D40" s="191" t="s">
        <v>594</v>
      </c>
      <c r="E40" s="192" t="s">
        <v>593</v>
      </c>
      <c r="F40" s="193">
        <v>40913</v>
      </c>
      <c r="G40" s="48" t="s">
        <v>625</v>
      </c>
    </row>
    <row r="41" spans="1:7" ht="12">
      <c r="A41" s="198">
        <v>6</v>
      </c>
      <c r="B41" s="216" t="s">
        <v>656</v>
      </c>
      <c r="C41" s="45">
        <v>38</v>
      </c>
      <c r="D41" s="136">
        <v>375010</v>
      </c>
      <c r="E41" s="136" t="s">
        <v>53</v>
      </c>
      <c r="F41" s="137">
        <v>40155</v>
      </c>
      <c r="G41" s="48" t="s">
        <v>625</v>
      </c>
    </row>
    <row r="42" spans="1:7" ht="12">
      <c r="A42" s="198"/>
      <c r="B42" s="216"/>
      <c r="C42" s="45">
        <v>39</v>
      </c>
      <c r="D42" s="44">
        <v>377010</v>
      </c>
      <c r="E42" s="44" t="s">
        <v>54</v>
      </c>
      <c r="F42" s="47">
        <v>40155</v>
      </c>
      <c r="G42" s="48" t="s">
        <v>625</v>
      </c>
    </row>
    <row r="43" spans="1:7" ht="12">
      <c r="A43" s="198"/>
      <c r="B43" s="216"/>
      <c r="C43" s="45">
        <v>40</v>
      </c>
      <c r="D43" s="44">
        <v>373010</v>
      </c>
      <c r="E43" s="44" t="s">
        <v>55</v>
      </c>
      <c r="F43" s="47">
        <v>40155</v>
      </c>
      <c r="G43" s="48" t="s">
        <v>625</v>
      </c>
    </row>
    <row r="44" spans="1:7" ht="12">
      <c r="A44" s="198"/>
      <c r="B44" s="216"/>
      <c r="C44" s="45">
        <v>41</v>
      </c>
      <c r="D44" s="44">
        <v>378010</v>
      </c>
      <c r="E44" s="44" t="s">
        <v>56</v>
      </c>
      <c r="F44" s="47">
        <v>40155</v>
      </c>
      <c r="G44" s="48" t="s">
        <v>625</v>
      </c>
    </row>
    <row r="45" spans="1:7" ht="12">
      <c r="A45" s="198"/>
      <c r="B45" s="216"/>
      <c r="C45" s="45">
        <v>42</v>
      </c>
      <c r="D45" s="44">
        <v>377020</v>
      </c>
      <c r="E45" s="44" t="s">
        <v>57</v>
      </c>
      <c r="F45" s="47">
        <v>40155</v>
      </c>
      <c r="G45" s="48" t="s">
        <v>625</v>
      </c>
    </row>
    <row r="46" spans="1:7" ht="12">
      <c r="A46" s="198"/>
      <c r="B46" s="216"/>
      <c r="C46" s="45">
        <v>43</v>
      </c>
      <c r="D46" s="44">
        <v>377016</v>
      </c>
      <c r="E46" s="44" t="s">
        <v>58</v>
      </c>
      <c r="F46" s="47">
        <v>40155</v>
      </c>
      <c r="G46" s="48" t="s">
        <v>625</v>
      </c>
    </row>
    <row r="47" spans="1:7" ht="12">
      <c r="A47" s="198"/>
      <c r="B47" s="216"/>
      <c r="C47" s="45">
        <v>44</v>
      </c>
      <c r="D47" s="44">
        <v>373020</v>
      </c>
      <c r="E47" s="44" t="s">
        <v>59</v>
      </c>
      <c r="F47" s="47">
        <v>40155</v>
      </c>
      <c r="G47" s="48" t="s">
        <v>625</v>
      </c>
    </row>
    <row r="48" spans="1:7" ht="12">
      <c r="A48" s="198"/>
      <c r="B48" s="216"/>
      <c r="C48" s="45">
        <v>45</v>
      </c>
      <c r="D48" s="44">
        <v>379010</v>
      </c>
      <c r="E48" s="44" t="s">
        <v>60</v>
      </c>
      <c r="F48" s="47">
        <v>40155</v>
      </c>
      <c r="G48" s="48" t="s">
        <v>625</v>
      </c>
    </row>
    <row r="49" spans="1:7" ht="12">
      <c r="A49" s="198"/>
      <c r="B49" s="216"/>
      <c r="C49" s="45">
        <v>46</v>
      </c>
      <c r="D49" s="56">
        <v>371020</v>
      </c>
      <c r="E49" s="44" t="s">
        <v>61</v>
      </c>
      <c r="F49" s="47">
        <v>40155</v>
      </c>
      <c r="G49" s="48" t="s">
        <v>625</v>
      </c>
    </row>
    <row r="50" spans="1:7" ht="12">
      <c r="A50" s="198"/>
      <c r="B50" s="216"/>
      <c r="C50" s="45">
        <v>47</v>
      </c>
      <c r="D50" s="56">
        <v>377530</v>
      </c>
      <c r="E50" s="44" t="s">
        <v>62</v>
      </c>
      <c r="F50" s="47">
        <v>40269</v>
      </c>
      <c r="G50" s="48" t="s">
        <v>625</v>
      </c>
    </row>
    <row r="51" spans="1:7" ht="12">
      <c r="A51" s="198"/>
      <c r="B51" s="216"/>
      <c r="C51" s="45">
        <v>48</v>
      </c>
      <c r="D51" s="56">
        <v>376510</v>
      </c>
      <c r="E51" s="44" t="s">
        <v>483</v>
      </c>
      <c r="F51" s="47">
        <v>40588</v>
      </c>
      <c r="G51" s="48" t="s">
        <v>625</v>
      </c>
    </row>
    <row r="52" spans="1:7" ht="12">
      <c r="A52" s="198"/>
      <c r="B52" s="216"/>
      <c r="C52" s="45">
        <v>49</v>
      </c>
      <c r="D52" s="57">
        <v>372010</v>
      </c>
      <c r="E52" s="58" t="s">
        <v>553</v>
      </c>
      <c r="F52" s="59">
        <v>40801</v>
      </c>
      <c r="G52" s="48" t="s">
        <v>625</v>
      </c>
    </row>
    <row r="53" spans="1:7" ht="12">
      <c r="A53" s="198"/>
      <c r="B53" s="216"/>
      <c r="C53" s="45">
        <v>50</v>
      </c>
      <c r="D53" s="31">
        <v>378006</v>
      </c>
      <c r="E53" s="240" t="s">
        <v>753</v>
      </c>
      <c r="F53" s="32">
        <v>40828</v>
      </c>
      <c r="G53" s="48" t="s">
        <v>625</v>
      </c>
    </row>
    <row r="54" spans="1:7" ht="12">
      <c r="A54" s="227">
        <v>7</v>
      </c>
      <c r="B54" s="232" t="s">
        <v>657</v>
      </c>
      <c r="C54" s="45">
        <v>51</v>
      </c>
      <c r="D54" s="60">
        <v>240001</v>
      </c>
      <c r="E54" s="50" t="s">
        <v>63</v>
      </c>
      <c r="F54" s="47">
        <v>40155</v>
      </c>
      <c r="G54" s="48" t="s">
        <v>625</v>
      </c>
    </row>
    <row r="55" spans="1:7" ht="12">
      <c r="A55" s="228"/>
      <c r="B55" s="233"/>
      <c r="C55" s="45">
        <v>52</v>
      </c>
      <c r="D55" s="60">
        <v>240002</v>
      </c>
      <c r="E55" s="50" t="s">
        <v>64</v>
      </c>
      <c r="F55" s="47">
        <v>40155</v>
      </c>
      <c r="G55" s="48" t="s">
        <v>625</v>
      </c>
    </row>
    <row r="56" spans="1:7" ht="12">
      <c r="A56" s="228"/>
      <c r="B56" s="233"/>
      <c r="C56" s="45">
        <v>53</v>
      </c>
      <c r="D56" s="60">
        <v>240003</v>
      </c>
      <c r="E56" s="50" t="s">
        <v>65</v>
      </c>
      <c r="F56" s="47">
        <v>40155</v>
      </c>
      <c r="G56" s="48" t="s">
        <v>625</v>
      </c>
    </row>
    <row r="57" spans="1:7" ht="12">
      <c r="A57" s="228"/>
      <c r="B57" s="233"/>
      <c r="C57" s="45">
        <v>54</v>
      </c>
      <c r="D57" s="60">
        <v>240004</v>
      </c>
      <c r="E57" s="50" t="s">
        <v>66</v>
      </c>
      <c r="F57" s="47">
        <v>40155</v>
      </c>
      <c r="G57" s="48" t="s">
        <v>625</v>
      </c>
    </row>
    <row r="58" spans="1:7" ht="12">
      <c r="A58" s="228"/>
      <c r="B58" s="233"/>
      <c r="C58" s="45">
        <v>55</v>
      </c>
      <c r="D58" s="60">
        <v>240005</v>
      </c>
      <c r="E58" s="50" t="s">
        <v>67</v>
      </c>
      <c r="F58" s="47">
        <v>40155</v>
      </c>
      <c r="G58" s="48" t="s">
        <v>625</v>
      </c>
    </row>
    <row r="59" spans="1:7" ht="12.75" customHeight="1">
      <c r="A59" s="228"/>
      <c r="B59" s="233"/>
      <c r="C59" s="45">
        <v>56</v>
      </c>
      <c r="D59" s="60">
        <v>240008</v>
      </c>
      <c r="E59" s="50" t="s">
        <v>68</v>
      </c>
      <c r="F59" s="47">
        <v>40155</v>
      </c>
      <c r="G59" s="48" t="s">
        <v>625</v>
      </c>
    </row>
    <row r="60" spans="1:7" ht="12">
      <c r="A60" s="228"/>
      <c r="B60" s="233"/>
      <c r="C60" s="45">
        <v>57</v>
      </c>
      <c r="D60" s="60">
        <v>240009</v>
      </c>
      <c r="E60" s="50" t="s">
        <v>69</v>
      </c>
      <c r="F60" s="47">
        <v>40155</v>
      </c>
      <c r="G60" s="48" t="s">
        <v>625</v>
      </c>
    </row>
    <row r="61" spans="1:7" ht="12">
      <c r="A61" s="228"/>
      <c r="B61" s="233"/>
      <c r="C61" s="45">
        <v>58</v>
      </c>
      <c r="D61" s="60">
        <v>240010</v>
      </c>
      <c r="E61" s="50" t="s">
        <v>70</v>
      </c>
      <c r="F61" s="47">
        <v>40155</v>
      </c>
      <c r="G61" s="48" t="s">
        <v>625</v>
      </c>
    </row>
    <row r="62" spans="1:7" ht="12">
      <c r="A62" s="228"/>
      <c r="B62" s="233"/>
      <c r="C62" s="45">
        <v>59</v>
      </c>
      <c r="D62" s="60">
        <v>240011</v>
      </c>
      <c r="E62" s="50" t="s">
        <v>71</v>
      </c>
      <c r="F62" s="47">
        <v>40155</v>
      </c>
      <c r="G62" s="48" t="s">
        <v>625</v>
      </c>
    </row>
    <row r="63" spans="1:7" ht="12">
      <c r="A63" s="228"/>
      <c r="B63" s="233"/>
      <c r="C63" s="45">
        <v>60</v>
      </c>
      <c r="D63" s="60">
        <v>240012</v>
      </c>
      <c r="E63" s="50" t="s">
        <v>142</v>
      </c>
      <c r="F63" s="47">
        <v>40155</v>
      </c>
      <c r="G63" s="48" t="s">
        <v>625</v>
      </c>
    </row>
    <row r="64" spans="1:7" ht="12">
      <c r="A64" s="228"/>
      <c r="B64" s="233"/>
      <c r="C64" s="45">
        <v>61</v>
      </c>
      <c r="D64" s="60">
        <v>240014</v>
      </c>
      <c r="E64" s="50" t="s">
        <v>143</v>
      </c>
      <c r="F64" s="47">
        <v>40155</v>
      </c>
      <c r="G64" s="48" t="s">
        <v>625</v>
      </c>
    </row>
    <row r="65" spans="1:7" ht="12">
      <c r="A65" s="228"/>
      <c r="B65" s="233"/>
      <c r="C65" s="45">
        <v>62</v>
      </c>
      <c r="D65" s="60">
        <v>241001</v>
      </c>
      <c r="E65" s="50" t="s">
        <v>109</v>
      </c>
      <c r="F65" s="47">
        <v>40155</v>
      </c>
      <c r="G65" s="48" t="s">
        <v>625</v>
      </c>
    </row>
    <row r="66" spans="1:7" ht="12">
      <c r="A66" s="228"/>
      <c r="B66" s="233"/>
      <c r="C66" s="45">
        <v>63</v>
      </c>
      <c r="D66" s="180">
        <v>240016</v>
      </c>
      <c r="E66" s="180" t="s">
        <v>72</v>
      </c>
      <c r="F66" s="137">
        <v>40402</v>
      </c>
      <c r="G66" s="48" t="s">
        <v>625</v>
      </c>
    </row>
    <row r="67" spans="1:7" ht="12">
      <c r="A67" s="228"/>
      <c r="B67" s="233"/>
      <c r="C67" s="45">
        <v>64</v>
      </c>
      <c r="D67" s="180">
        <v>240017</v>
      </c>
      <c r="E67" s="180" t="s">
        <v>482</v>
      </c>
      <c r="F67" s="137">
        <v>40574</v>
      </c>
      <c r="G67" s="48" t="s">
        <v>625</v>
      </c>
    </row>
    <row r="68" spans="1:7" ht="12">
      <c r="A68" s="228"/>
      <c r="B68" s="233"/>
      <c r="C68" s="45">
        <v>65</v>
      </c>
      <c r="D68" s="181" t="s">
        <v>519</v>
      </c>
      <c r="E68" s="182" t="s">
        <v>520</v>
      </c>
      <c r="F68" s="183">
        <v>40728</v>
      </c>
      <c r="G68" s="48" t="s">
        <v>625</v>
      </c>
    </row>
    <row r="69" spans="1:7" ht="12">
      <c r="A69" s="229"/>
      <c r="B69" s="210"/>
      <c r="C69" s="45">
        <v>66</v>
      </c>
      <c r="D69" s="184">
        <v>162411</v>
      </c>
      <c r="E69" s="185" t="s">
        <v>579</v>
      </c>
      <c r="F69" s="186">
        <v>40862</v>
      </c>
      <c r="G69" s="48" t="s">
        <v>625</v>
      </c>
    </row>
    <row r="70" spans="1:7" ht="12">
      <c r="A70" s="198">
        <v>8</v>
      </c>
      <c r="B70" s="216" t="s">
        <v>658</v>
      </c>
      <c r="C70" s="45">
        <v>67</v>
      </c>
      <c r="D70" s="187" t="s">
        <v>82</v>
      </c>
      <c r="E70" s="136" t="s">
        <v>83</v>
      </c>
      <c r="F70" s="137">
        <v>40155</v>
      </c>
      <c r="G70" s="48" t="s">
        <v>625</v>
      </c>
    </row>
    <row r="71" spans="1:7" ht="12">
      <c r="A71" s="198"/>
      <c r="B71" s="216"/>
      <c r="C71" s="45">
        <v>68</v>
      </c>
      <c r="D71" s="61" t="s">
        <v>73</v>
      </c>
      <c r="E71" s="44" t="s">
        <v>74</v>
      </c>
      <c r="F71" s="47">
        <v>40155</v>
      </c>
      <c r="G71" s="48" t="s">
        <v>625</v>
      </c>
    </row>
    <row r="72" spans="1:7" ht="12">
      <c r="A72" s="198"/>
      <c r="B72" s="216"/>
      <c r="C72" s="45">
        <v>69</v>
      </c>
      <c r="D72" s="62" t="s">
        <v>75</v>
      </c>
      <c r="E72" s="44" t="s">
        <v>76</v>
      </c>
      <c r="F72" s="47">
        <v>40155</v>
      </c>
      <c r="G72" s="48" t="s">
        <v>625</v>
      </c>
    </row>
    <row r="73" spans="1:7" ht="12">
      <c r="A73" s="198"/>
      <c r="B73" s="216"/>
      <c r="C73" s="45">
        <v>70</v>
      </c>
      <c r="D73" s="62" t="s">
        <v>77</v>
      </c>
      <c r="E73" s="44" t="s">
        <v>78</v>
      </c>
      <c r="F73" s="47">
        <v>40381</v>
      </c>
      <c r="G73" s="48" t="s">
        <v>625</v>
      </c>
    </row>
    <row r="74" spans="1:7" ht="12">
      <c r="A74" s="198"/>
      <c r="B74" s="216"/>
      <c r="C74" s="45">
        <v>71</v>
      </c>
      <c r="D74" s="62" t="s">
        <v>79</v>
      </c>
      <c r="E74" s="44" t="s">
        <v>35</v>
      </c>
      <c r="F74" s="47">
        <v>40381</v>
      </c>
      <c r="G74" s="48" t="s">
        <v>625</v>
      </c>
    </row>
    <row r="75" spans="1:7" s="20" customFormat="1" ht="12">
      <c r="A75" s="198"/>
      <c r="B75" s="216"/>
      <c r="C75" s="45">
        <v>72</v>
      </c>
      <c r="D75" s="62">
        <v>530011</v>
      </c>
      <c r="E75" s="46" t="s">
        <v>702</v>
      </c>
      <c r="F75" s="63">
        <v>40595</v>
      </c>
      <c r="G75" s="48" t="s">
        <v>625</v>
      </c>
    </row>
    <row r="76" spans="1:7" s="20" customFormat="1" ht="12">
      <c r="A76" s="198"/>
      <c r="B76" s="216"/>
      <c r="C76" s="45">
        <v>73</v>
      </c>
      <c r="D76" s="62">
        <v>539001</v>
      </c>
      <c r="E76" s="46" t="s">
        <v>703</v>
      </c>
      <c r="F76" s="63">
        <v>40595</v>
      </c>
      <c r="G76" s="48" t="s">
        <v>625</v>
      </c>
    </row>
    <row r="77" spans="1:7" ht="12">
      <c r="A77" s="198"/>
      <c r="B77" s="216"/>
      <c r="C77" s="45">
        <v>74</v>
      </c>
      <c r="D77" s="61" t="s">
        <v>80</v>
      </c>
      <c r="E77" s="44" t="s">
        <v>81</v>
      </c>
      <c r="F77" s="47">
        <v>40381</v>
      </c>
      <c r="G77" s="48" t="s">
        <v>625</v>
      </c>
    </row>
    <row r="78" spans="1:7" ht="12">
      <c r="A78" s="221">
        <v>9</v>
      </c>
      <c r="B78" s="218" t="s">
        <v>659</v>
      </c>
      <c r="C78" s="45">
        <v>75</v>
      </c>
      <c r="D78" s="53">
        <v>202001</v>
      </c>
      <c r="E78" s="44" t="s">
        <v>97</v>
      </c>
      <c r="F78" s="47">
        <v>40155</v>
      </c>
      <c r="G78" s="48" t="s">
        <v>625</v>
      </c>
    </row>
    <row r="79" spans="1:7" ht="12" customHeight="1">
      <c r="A79" s="221"/>
      <c r="B79" s="218"/>
      <c r="C79" s="45">
        <v>76</v>
      </c>
      <c r="D79" s="53">
        <v>202101</v>
      </c>
      <c r="E79" s="44" t="s">
        <v>84</v>
      </c>
      <c r="F79" s="47">
        <v>40155</v>
      </c>
      <c r="G79" s="48" t="s">
        <v>625</v>
      </c>
    </row>
    <row r="80" spans="1:7" ht="12" customHeight="1">
      <c r="A80" s="221"/>
      <c r="B80" s="218"/>
      <c r="C80" s="45">
        <v>77</v>
      </c>
      <c r="D80" s="46">
        <v>202103</v>
      </c>
      <c r="E80" s="44" t="s">
        <v>85</v>
      </c>
      <c r="F80" s="47">
        <v>40155</v>
      </c>
      <c r="G80" s="48" t="s">
        <v>625</v>
      </c>
    </row>
    <row r="81" spans="1:7" ht="12" customHeight="1">
      <c r="A81" s="221"/>
      <c r="B81" s="218"/>
      <c r="C81" s="45">
        <v>78</v>
      </c>
      <c r="D81" s="46">
        <v>202002</v>
      </c>
      <c r="E81" s="44" t="s">
        <v>86</v>
      </c>
      <c r="F81" s="47">
        <v>40155</v>
      </c>
      <c r="G81" s="48" t="s">
        <v>625</v>
      </c>
    </row>
    <row r="82" spans="1:7" ht="12" customHeight="1">
      <c r="A82" s="221"/>
      <c r="B82" s="218"/>
      <c r="C82" s="45">
        <v>79</v>
      </c>
      <c r="D82" s="46">
        <v>202003</v>
      </c>
      <c r="E82" s="44" t="s">
        <v>87</v>
      </c>
      <c r="F82" s="47">
        <v>40155</v>
      </c>
      <c r="G82" s="48" t="s">
        <v>625</v>
      </c>
    </row>
    <row r="83" spans="1:7" ht="12" customHeight="1">
      <c r="A83" s="221"/>
      <c r="B83" s="218"/>
      <c r="C83" s="45">
        <v>80</v>
      </c>
      <c r="D83" s="46">
        <v>202005</v>
      </c>
      <c r="E83" s="44" t="s">
        <v>88</v>
      </c>
      <c r="F83" s="47">
        <v>40155</v>
      </c>
      <c r="G83" s="48" t="s">
        <v>625</v>
      </c>
    </row>
    <row r="84" spans="1:7" ht="12" customHeight="1">
      <c r="A84" s="221"/>
      <c r="B84" s="218"/>
      <c r="C84" s="45">
        <v>81</v>
      </c>
      <c r="D84" s="46">
        <v>202801</v>
      </c>
      <c r="E84" s="44" t="s">
        <v>89</v>
      </c>
      <c r="F84" s="47">
        <v>40155</v>
      </c>
      <c r="G84" s="48" t="s">
        <v>625</v>
      </c>
    </row>
    <row r="85" spans="1:7" ht="12" customHeight="1">
      <c r="A85" s="221"/>
      <c r="B85" s="218"/>
      <c r="C85" s="45">
        <v>82</v>
      </c>
      <c r="D85" s="46">
        <v>202007</v>
      </c>
      <c r="E85" s="44" t="s">
        <v>90</v>
      </c>
      <c r="F85" s="47">
        <v>40155</v>
      </c>
      <c r="G85" s="48" t="s">
        <v>625</v>
      </c>
    </row>
    <row r="86" spans="1:7" ht="12" customHeight="1">
      <c r="A86" s="221"/>
      <c r="B86" s="218"/>
      <c r="C86" s="45">
        <v>83</v>
      </c>
      <c r="D86" s="46">
        <v>202009</v>
      </c>
      <c r="E86" s="44" t="s">
        <v>91</v>
      </c>
      <c r="F86" s="47">
        <v>40155</v>
      </c>
      <c r="G86" s="48" t="s">
        <v>625</v>
      </c>
    </row>
    <row r="87" spans="1:7" ht="12" customHeight="1">
      <c r="A87" s="221"/>
      <c r="B87" s="218"/>
      <c r="C87" s="45">
        <v>84</v>
      </c>
      <c r="D87" s="46">
        <v>202011</v>
      </c>
      <c r="E87" s="44" t="s">
        <v>92</v>
      </c>
      <c r="F87" s="47">
        <v>40155</v>
      </c>
      <c r="G87" s="48" t="s">
        <v>625</v>
      </c>
    </row>
    <row r="88" spans="1:7" ht="12" customHeight="1">
      <c r="A88" s="221"/>
      <c r="B88" s="218"/>
      <c r="C88" s="45">
        <v>85</v>
      </c>
      <c r="D88" s="46">
        <v>202211</v>
      </c>
      <c r="E88" s="44" t="s">
        <v>93</v>
      </c>
      <c r="F88" s="47">
        <v>40155</v>
      </c>
      <c r="G88" s="48" t="s">
        <v>625</v>
      </c>
    </row>
    <row r="89" spans="1:7" ht="12" customHeight="1">
      <c r="A89" s="221"/>
      <c r="B89" s="218"/>
      <c r="C89" s="45">
        <v>86</v>
      </c>
      <c r="D89" s="146">
        <v>202015</v>
      </c>
      <c r="E89" s="136" t="s">
        <v>94</v>
      </c>
      <c r="F89" s="137">
        <v>40155</v>
      </c>
      <c r="G89" s="48" t="s">
        <v>625</v>
      </c>
    </row>
    <row r="90" spans="1:7" ht="13.5" customHeight="1">
      <c r="A90" s="221"/>
      <c r="B90" s="218"/>
      <c r="C90" s="45">
        <v>87</v>
      </c>
      <c r="D90" s="146">
        <v>202017</v>
      </c>
      <c r="E90" s="136" t="s">
        <v>95</v>
      </c>
      <c r="F90" s="137">
        <v>40217</v>
      </c>
      <c r="G90" s="48" t="s">
        <v>625</v>
      </c>
    </row>
    <row r="91" spans="1:7" ht="12" customHeight="1">
      <c r="A91" s="221"/>
      <c r="B91" s="218"/>
      <c r="C91" s="45">
        <v>88</v>
      </c>
      <c r="D91" s="135">
        <v>202019</v>
      </c>
      <c r="E91" s="136" t="s">
        <v>96</v>
      </c>
      <c r="F91" s="137">
        <v>40357</v>
      </c>
      <c r="G91" s="48" t="s">
        <v>625</v>
      </c>
    </row>
    <row r="92" spans="1:7" ht="12" customHeight="1">
      <c r="A92" s="221"/>
      <c r="B92" s="218"/>
      <c r="C92" s="45">
        <v>89</v>
      </c>
      <c r="D92" s="135" t="s">
        <v>577</v>
      </c>
      <c r="E92" s="136" t="s">
        <v>704</v>
      </c>
      <c r="F92" s="137">
        <v>40848</v>
      </c>
      <c r="G92" s="48" t="s">
        <v>625</v>
      </c>
    </row>
    <row r="93" spans="1:7" s="122" customFormat="1" ht="14.25" customHeight="1">
      <c r="A93" s="222"/>
      <c r="B93" s="219"/>
      <c r="C93" s="45">
        <v>90</v>
      </c>
      <c r="D93" s="135" t="s">
        <v>578</v>
      </c>
      <c r="E93" s="136" t="s">
        <v>576</v>
      </c>
      <c r="F93" s="137">
        <v>40850</v>
      </c>
      <c r="G93" s="48" t="s">
        <v>625</v>
      </c>
    </row>
    <row r="94" spans="1:7" ht="12">
      <c r="A94" s="215">
        <v>10</v>
      </c>
      <c r="B94" s="199" t="s">
        <v>660</v>
      </c>
      <c r="C94" s="45">
        <v>91</v>
      </c>
      <c r="D94" s="180">
        <v>481001</v>
      </c>
      <c r="E94" s="180" t="s">
        <v>98</v>
      </c>
      <c r="F94" s="137">
        <v>40155</v>
      </c>
      <c r="G94" s="48" t="s">
        <v>625</v>
      </c>
    </row>
    <row r="95" spans="1:7" ht="12">
      <c r="A95" s="215"/>
      <c r="B95" s="199"/>
      <c r="C95" s="45">
        <v>92</v>
      </c>
      <c r="D95" s="60">
        <v>483003</v>
      </c>
      <c r="E95" s="60" t="s">
        <v>99</v>
      </c>
      <c r="F95" s="47">
        <v>40155</v>
      </c>
      <c r="G95" s="48" t="s">
        <v>625</v>
      </c>
    </row>
    <row r="96" spans="1:7" ht="12">
      <c r="A96" s="215"/>
      <c r="B96" s="199"/>
      <c r="C96" s="45">
        <v>93</v>
      </c>
      <c r="D96" s="60">
        <v>481004</v>
      </c>
      <c r="E96" s="60" t="s">
        <v>100</v>
      </c>
      <c r="F96" s="47">
        <v>40155</v>
      </c>
      <c r="G96" s="48" t="s">
        <v>625</v>
      </c>
    </row>
    <row r="97" spans="1:7" ht="12">
      <c r="A97" s="215"/>
      <c r="B97" s="199"/>
      <c r="C97" s="45">
        <v>94</v>
      </c>
      <c r="D97" s="60">
        <v>485105</v>
      </c>
      <c r="E97" s="60" t="s">
        <v>107</v>
      </c>
      <c r="F97" s="47">
        <v>40155</v>
      </c>
      <c r="G97" s="48" t="s">
        <v>625</v>
      </c>
    </row>
    <row r="98" spans="1:7" ht="12">
      <c r="A98" s="215"/>
      <c r="B98" s="199"/>
      <c r="C98" s="45">
        <v>95</v>
      </c>
      <c r="D98" s="60">
        <v>485107</v>
      </c>
      <c r="E98" s="60" t="s">
        <v>108</v>
      </c>
      <c r="F98" s="47">
        <v>40155</v>
      </c>
      <c r="G98" s="48" t="s">
        <v>625</v>
      </c>
    </row>
    <row r="99" spans="1:7" ht="12">
      <c r="A99" s="215"/>
      <c r="B99" s="199"/>
      <c r="C99" s="45">
        <v>96</v>
      </c>
      <c r="D99" s="60">
        <v>486001</v>
      </c>
      <c r="E99" s="60" t="s">
        <v>101</v>
      </c>
      <c r="F99" s="47">
        <v>40155</v>
      </c>
      <c r="G99" s="48" t="s">
        <v>625</v>
      </c>
    </row>
    <row r="100" spans="1:7" ht="12">
      <c r="A100" s="215"/>
      <c r="B100" s="199"/>
      <c r="C100" s="45">
        <v>97</v>
      </c>
      <c r="D100" s="60">
        <v>481008</v>
      </c>
      <c r="E100" s="60" t="s">
        <v>102</v>
      </c>
      <c r="F100" s="47">
        <v>40155</v>
      </c>
      <c r="G100" s="48" t="s">
        <v>625</v>
      </c>
    </row>
    <row r="101" spans="1:7" ht="12">
      <c r="A101" s="215"/>
      <c r="B101" s="199"/>
      <c r="C101" s="45">
        <v>98</v>
      </c>
      <c r="D101" s="60">
        <v>481006</v>
      </c>
      <c r="E101" s="60" t="s">
        <v>103</v>
      </c>
      <c r="F101" s="47">
        <v>40155</v>
      </c>
      <c r="G101" s="48" t="s">
        <v>625</v>
      </c>
    </row>
    <row r="102" spans="1:7" ht="12">
      <c r="A102" s="215"/>
      <c r="B102" s="199"/>
      <c r="C102" s="45">
        <v>99</v>
      </c>
      <c r="D102" s="60">
        <v>481009</v>
      </c>
      <c r="E102" s="60" t="s">
        <v>104</v>
      </c>
      <c r="F102" s="47">
        <v>40155</v>
      </c>
      <c r="G102" s="48" t="s">
        <v>625</v>
      </c>
    </row>
    <row r="103" spans="1:7" ht="12">
      <c r="A103" s="215"/>
      <c r="B103" s="199"/>
      <c r="C103" s="45">
        <v>100</v>
      </c>
      <c r="D103" s="60">
        <v>481010</v>
      </c>
      <c r="E103" s="60" t="s">
        <v>105</v>
      </c>
      <c r="F103" s="47">
        <v>40259</v>
      </c>
      <c r="G103" s="48" t="s">
        <v>625</v>
      </c>
    </row>
    <row r="104" spans="1:7" ht="12">
      <c r="A104" s="215"/>
      <c r="B104" s="199"/>
      <c r="C104" s="45">
        <v>101</v>
      </c>
      <c r="D104" s="60">
        <v>486002</v>
      </c>
      <c r="E104" s="60" t="s">
        <v>106</v>
      </c>
      <c r="F104" s="47">
        <v>40357</v>
      </c>
      <c r="G104" s="48" t="s">
        <v>625</v>
      </c>
    </row>
    <row r="105" spans="1:7" ht="12">
      <c r="A105" s="215">
        <v>11</v>
      </c>
      <c r="B105" s="199" t="s">
        <v>661</v>
      </c>
      <c r="C105" s="45">
        <v>102</v>
      </c>
      <c r="D105" s="53" t="s">
        <v>114</v>
      </c>
      <c r="E105" s="44" t="s">
        <v>115</v>
      </c>
      <c r="F105" s="47">
        <v>40155</v>
      </c>
      <c r="G105" s="48" t="s">
        <v>625</v>
      </c>
    </row>
    <row r="106" spans="1:7" ht="12">
      <c r="A106" s="215"/>
      <c r="B106" s="199"/>
      <c r="C106" s="45">
        <v>103</v>
      </c>
      <c r="D106" s="53" t="s">
        <v>471</v>
      </c>
      <c r="E106" s="44" t="s">
        <v>110</v>
      </c>
      <c r="F106" s="47">
        <v>40155</v>
      </c>
      <c r="G106" s="48" t="s">
        <v>625</v>
      </c>
    </row>
    <row r="107" spans="1:7" ht="12">
      <c r="A107" s="215"/>
      <c r="B107" s="199"/>
      <c r="C107" s="45">
        <v>104</v>
      </c>
      <c r="D107" s="46">
        <v>340007</v>
      </c>
      <c r="E107" s="44" t="s">
        <v>111</v>
      </c>
      <c r="F107" s="47">
        <v>40155</v>
      </c>
      <c r="G107" s="48" t="s">
        <v>625</v>
      </c>
    </row>
    <row r="108" spans="1:7" ht="12">
      <c r="A108" s="215"/>
      <c r="B108" s="199"/>
      <c r="C108" s="45">
        <v>105</v>
      </c>
      <c r="D108" s="46">
        <v>340008</v>
      </c>
      <c r="E108" s="44" t="s">
        <v>112</v>
      </c>
      <c r="F108" s="47">
        <v>40155</v>
      </c>
      <c r="G108" s="48" t="s">
        <v>625</v>
      </c>
    </row>
    <row r="109" spans="1:7" ht="12">
      <c r="A109" s="215"/>
      <c r="B109" s="199"/>
      <c r="C109" s="45">
        <v>106</v>
      </c>
      <c r="D109" s="46">
        <v>340009</v>
      </c>
      <c r="E109" s="44" t="s">
        <v>113</v>
      </c>
      <c r="F109" s="47">
        <v>40155</v>
      </c>
      <c r="G109" s="48" t="s">
        <v>625</v>
      </c>
    </row>
    <row r="110" spans="1:7" ht="12">
      <c r="A110" s="215">
        <v>12</v>
      </c>
      <c r="B110" s="199" t="s">
        <v>662</v>
      </c>
      <c r="C110" s="45">
        <v>107</v>
      </c>
      <c r="D110" s="64" t="s">
        <v>116</v>
      </c>
      <c r="E110" s="44" t="s">
        <v>117</v>
      </c>
      <c r="F110" s="47">
        <v>40155</v>
      </c>
      <c r="G110" s="48" t="s">
        <v>625</v>
      </c>
    </row>
    <row r="111" spans="1:7" ht="12">
      <c r="A111" s="215"/>
      <c r="B111" s="199"/>
      <c r="C111" s="45">
        <v>108</v>
      </c>
      <c r="D111" s="64" t="s">
        <v>118</v>
      </c>
      <c r="E111" s="44" t="s">
        <v>119</v>
      </c>
      <c r="F111" s="47">
        <v>40155</v>
      </c>
      <c r="G111" s="48" t="s">
        <v>625</v>
      </c>
    </row>
    <row r="112" spans="1:7" ht="12">
      <c r="A112" s="215"/>
      <c r="B112" s="199"/>
      <c r="C112" s="45">
        <v>109</v>
      </c>
      <c r="D112" s="64" t="s">
        <v>120</v>
      </c>
      <c r="E112" s="44" t="s">
        <v>121</v>
      </c>
      <c r="F112" s="47">
        <v>40155</v>
      </c>
      <c r="G112" s="48" t="s">
        <v>625</v>
      </c>
    </row>
    <row r="113" spans="1:7" ht="12">
      <c r="A113" s="215"/>
      <c r="B113" s="199"/>
      <c r="C113" s="45">
        <v>110</v>
      </c>
      <c r="D113" s="64" t="s">
        <v>122</v>
      </c>
      <c r="E113" s="44" t="s">
        <v>123</v>
      </c>
      <c r="F113" s="47">
        <v>40155</v>
      </c>
      <c r="G113" s="48" t="s">
        <v>625</v>
      </c>
    </row>
    <row r="114" spans="1:7" ht="12">
      <c r="A114" s="215"/>
      <c r="B114" s="199"/>
      <c r="C114" s="45">
        <v>111</v>
      </c>
      <c r="D114" s="64" t="s">
        <v>124</v>
      </c>
      <c r="E114" s="44" t="s">
        <v>125</v>
      </c>
      <c r="F114" s="47">
        <v>40155</v>
      </c>
      <c r="G114" s="48" t="s">
        <v>625</v>
      </c>
    </row>
    <row r="115" spans="1:7" ht="12">
      <c r="A115" s="215"/>
      <c r="B115" s="199"/>
      <c r="C115" s="45">
        <v>112</v>
      </c>
      <c r="D115" s="64" t="s">
        <v>126</v>
      </c>
      <c r="E115" s="44" t="s">
        <v>127</v>
      </c>
      <c r="F115" s="47">
        <v>40155</v>
      </c>
      <c r="G115" s="48" t="s">
        <v>625</v>
      </c>
    </row>
    <row r="116" spans="1:7" ht="12">
      <c r="A116" s="215"/>
      <c r="B116" s="199"/>
      <c r="C116" s="45">
        <v>113</v>
      </c>
      <c r="D116" s="64" t="s">
        <v>128</v>
      </c>
      <c r="E116" s="44" t="s">
        <v>129</v>
      </c>
      <c r="F116" s="47">
        <v>40155</v>
      </c>
      <c r="G116" s="48" t="s">
        <v>625</v>
      </c>
    </row>
    <row r="117" spans="1:7" ht="12">
      <c r="A117" s="215"/>
      <c r="B117" s="199"/>
      <c r="C117" s="45">
        <v>114</v>
      </c>
      <c r="D117" s="64" t="s">
        <v>130</v>
      </c>
      <c r="E117" s="44" t="s">
        <v>131</v>
      </c>
      <c r="F117" s="47">
        <v>40155</v>
      </c>
      <c r="G117" s="48" t="s">
        <v>625</v>
      </c>
    </row>
    <row r="118" spans="1:7" ht="12">
      <c r="A118" s="215"/>
      <c r="B118" s="199"/>
      <c r="C118" s="45">
        <v>115</v>
      </c>
      <c r="D118" s="64" t="s">
        <v>132</v>
      </c>
      <c r="E118" s="44" t="s">
        <v>133</v>
      </c>
      <c r="F118" s="47">
        <v>40155</v>
      </c>
      <c r="G118" s="48" t="s">
        <v>625</v>
      </c>
    </row>
    <row r="119" spans="1:7" ht="12">
      <c r="A119" s="215"/>
      <c r="B119" s="199"/>
      <c r="C119" s="45">
        <v>116</v>
      </c>
      <c r="D119" s="64" t="s">
        <v>134</v>
      </c>
      <c r="E119" s="44" t="s">
        <v>135</v>
      </c>
      <c r="F119" s="47">
        <v>40155</v>
      </c>
      <c r="G119" s="48" t="s">
        <v>625</v>
      </c>
    </row>
    <row r="120" spans="1:7" ht="12">
      <c r="A120" s="215"/>
      <c r="B120" s="199"/>
      <c r="C120" s="45">
        <v>117</v>
      </c>
      <c r="D120" s="64" t="s">
        <v>136</v>
      </c>
      <c r="E120" s="44" t="s">
        <v>137</v>
      </c>
      <c r="F120" s="47">
        <v>40155</v>
      </c>
      <c r="G120" s="48" t="s">
        <v>625</v>
      </c>
    </row>
    <row r="121" spans="1:7" ht="12">
      <c r="A121" s="215"/>
      <c r="B121" s="199"/>
      <c r="C121" s="45">
        <v>118</v>
      </c>
      <c r="D121" s="64" t="s">
        <v>138</v>
      </c>
      <c r="E121" s="44" t="s">
        <v>139</v>
      </c>
      <c r="F121" s="47">
        <v>40155</v>
      </c>
      <c r="G121" s="48" t="s">
        <v>625</v>
      </c>
    </row>
    <row r="122" spans="1:7" ht="12">
      <c r="A122" s="215"/>
      <c r="B122" s="199"/>
      <c r="C122" s="45">
        <v>119</v>
      </c>
      <c r="D122" s="64" t="s">
        <v>140</v>
      </c>
      <c r="E122" s="44" t="s">
        <v>141</v>
      </c>
      <c r="F122" s="47">
        <v>40155</v>
      </c>
      <c r="G122" s="48" t="s">
        <v>625</v>
      </c>
    </row>
    <row r="123" spans="1:7" ht="12">
      <c r="A123" s="215">
        <v>13</v>
      </c>
      <c r="B123" s="199" t="s">
        <v>663</v>
      </c>
      <c r="C123" s="45">
        <v>120</v>
      </c>
      <c r="D123" s="64" t="s">
        <v>147</v>
      </c>
      <c r="E123" s="44" t="s">
        <v>146</v>
      </c>
      <c r="F123" s="47">
        <v>40155</v>
      </c>
      <c r="G123" s="48" t="s">
        <v>625</v>
      </c>
    </row>
    <row r="124" spans="1:7" ht="12">
      <c r="A124" s="215"/>
      <c r="B124" s="199"/>
      <c r="C124" s="45">
        <v>121</v>
      </c>
      <c r="D124" s="64" t="s">
        <v>148</v>
      </c>
      <c r="E124" s="44" t="s">
        <v>144</v>
      </c>
      <c r="F124" s="47">
        <v>40395</v>
      </c>
      <c r="G124" s="48" t="s">
        <v>625</v>
      </c>
    </row>
    <row r="125" spans="1:7" ht="12">
      <c r="A125" s="215"/>
      <c r="B125" s="199"/>
      <c r="C125" s="45">
        <v>122</v>
      </c>
      <c r="D125" s="64" t="s">
        <v>149</v>
      </c>
      <c r="E125" s="44" t="s">
        <v>145</v>
      </c>
      <c r="F125" s="47">
        <v>40415</v>
      </c>
      <c r="G125" s="48" t="s">
        <v>625</v>
      </c>
    </row>
    <row r="126" spans="1:7" ht="12">
      <c r="A126" s="215"/>
      <c r="B126" s="199"/>
      <c r="C126" s="45">
        <v>123</v>
      </c>
      <c r="D126" s="65" t="s">
        <v>514</v>
      </c>
      <c r="E126" s="66" t="s">
        <v>515</v>
      </c>
      <c r="F126" s="47">
        <v>40723</v>
      </c>
      <c r="G126" s="48" t="s">
        <v>625</v>
      </c>
    </row>
    <row r="127" spans="1:7" ht="12">
      <c r="A127" s="215"/>
      <c r="B127" s="199"/>
      <c r="C127" s="45">
        <v>124</v>
      </c>
      <c r="D127" s="66" t="s">
        <v>557</v>
      </c>
      <c r="E127" s="66" t="s">
        <v>558</v>
      </c>
      <c r="F127" s="47">
        <v>40802</v>
      </c>
      <c r="G127" s="48" t="s">
        <v>625</v>
      </c>
    </row>
    <row r="128" spans="1:7" ht="12">
      <c r="A128" s="215"/>
      <c r="B128" s="199"/>
      <c r="C128" s="45">
        <v>125</v>
      </c>
      <c r="D128" s="27">
        <v>164701</v>
      </c>
      <c r="E128" s="26" t="s">
        <v>559</v>
      </c>
      <c r="F128" s="67">
        <v>40808</v>
      </c>
      <c r="G128" s="48" t="s">
        <v>625</v>
      </c>
    </row>
    <row r="129" spans="1:7" ht="12">
      <c r="A129" s="215">
        <v>14</v>
      </c>
      <c r="B129" s="199" t="s">
        <v>664</v>
      </c>
      <c r="C129" s="45">
        <v>126</v>
      </c>
      <c r="D129" s="53" t="s">
        <v>158</v>
      </c>
      <c r="E129" s="44" t="s">
        <v>159</v>
      </c>
      <c r="F129" s="47">
        <v>40155</v>
      </c>
      <c r="G129" s="48" t="s">
        <v>625</v>
      </c>
    </row>
    <row r="130" spans="1:7" ht="12">
      <c r="A130" s="215"/>
      <c r="B130" s="199"/>
      <c r="C130" s="45">
        <v>127</v>
      </c>
      <c r="D130" s="53" t="s">
        <v>160</v>
      </c>
      <c r="E130" s="44" t="s">
        <v>150</v>
      </c>
      <c r="F130" s="47">
        <v>40155</v>
      </c>
      <c r="G130" s="48" t="s">
        <v>625</v>
      </c>
    </row>
    <row r="131" spans="1:7" ht="12">
      <c r="A131" s="215"/>
      <c r="B131" s="199"/>
      <c r="C131" s="45">
        <v>128</v>
      </c>
      <c r="D131" s="53" t="s">
        <v>151</v>
      </c>
      <c r="E131" s="44" t="s">
        <v>152</v>
      </c>
      <c r="F131" s="47">
        <v>40155</v>
      </c>
      <c r="G131" s="48" t="s">
        <v>625</v>
      </c>
    </row>
    <row r="132" spans="1:7" ht="12">
      <c r="A132" s="215"/>
      <c r="B132" s="199"/>
      <c r="C132" s="45">
        <v>129</v>
      </c>
      <c r="D132" s="53" t="s">
        <v>153</v>
      </c>
      <c r="E132" s="44" t="s">
        <v>154</v>
      </c>
      <c r="F132" s="47">
        <v>40155</v>
      </c>
      <c r="G132" s="48" t="s">
        <v>625</v>
      </c>
    </row>
    <row r="133" spans="1:7" ht="12">
      <c r="A133" s="215"/>
      <c r="B133" s="199"/>
      <c r="C133" s="45">
        <v>130</v>
      </c>
      <c r="D133" s="53" t="s">
        <v>155</v>
      </c>
      <c r="E133" s="44" t="s">
        <v>156</v>
      </c>
      <c r="F133" s="47">
        <v>40155</v>
      </c>
      <c r="G133" s="48" t="s">
        <v>625</v>
      </c>
    </row>
    <row r="134" spans="1:7" ht="12">
      <c r="A134" s="215"/>
      <c r="B134" s="199"/>
      <c r="C134" s="45">
        <v>131</v>
      </c>
      <c r="D134" s="53" t="s">
        <v>157</v>
      </c>
      <c r="E134" s="44" t="s">
        <v>161</v>
      </c>
      <c r="F134" s="47">
        <v>40155</v>
      </c>
      <c r="G134" s="48" t="s">
        <v>625</v>
      </c>
    </row>
    <row r="135" spans="1:7" ht="12">
      <c r="A135" s="198">
        <v>15</v>
      </c>
      <c r="B135" s="237" t="s">
        <v>665</v>
      </c>
      <c r="C135" s="45">
        <v>132</v>
      </c>
      <c r="D135" s="46" t="s">
        <v>171</v>
      </c>
      <c r="E135" s="44" t="s">
        <v>172</v>
      </c>
      <c r="F135" s="47">
        <v>40155</v>
      </c>
      <c r="G135" s="48" t="s">
        <v>625</v>
      </c>
    </row>
    <row r="136" spans="1:7" ht="12">
      <c r="A136" s="198"/>
      <c r="B136" s="199"/>
      <c r="C136" s="45">
        <v>133</v>
      </c>
      <c r="D136" s="46" t="s">
        <v>173</v>
      </c>
      <c r="E136" s="44" t="s">
        <v>162</v>
      </c>
      <c r="F136" s="47">
        <v>40155</v>
      </c>
      <c r="G136" s="48" t="s">
        <v>625</v>
      </c>
    </row>
    <row r="137" spans="1:7" ht="12">
      <c r="A137" s="198"/>
      <c r="B137" s="199"/>
      <c r="C137" s="45">
        <v>134</v>
      </c>
      <c r="D137" s="46">
        <v>162203</v>
      </c>
      <c r="E137" s="44" t="s">
        <v>163</v>
      </c>
      <c r="F137" s="47">
        <v>40155</v>
      </c>
      <c r="G137" s="48" t="s">
        <v>625</v>
      </c>
    </row>
    <row r="138" spans="1:7" ht="12">
      <c r="A138" s="198"/>
      <c r="B138" s="199"/>
      <c r="C138" s="45">
        <v>135</v>
      </c>
      <c r="D138" s="46">
        <v>162204</v>
      </c>
      <c r="E138" s="44" t="s">
        <v>164</v>
      </c>
      <c r="F138" s="47">
        <v>40155</v>
      </c>
      <c r="G138" s="48" t="s">
        <v>625</v>
      </c>
    </row>
    <row r="139" spans="1:7" ht="12">
      <c r="A139" s="198"/>
      <c r="B139" s="199"/>
      <c r="C139" s="45">
        <v>136</v>
      </c>
      <c r="D139" s="46">
        <v>162205</v>
      </c>
      <c r="E139" s="44" t="s">
        <v>165</v>
      </c>
      <c r="F139" s="47">
        <v>40155</v>
      </c>
      <c r="G139" s="48" t="s">
        <v>625</v>
      </c>
    </row>
    <row r="140" spans="1:7" ht="12">
      <c r="A140" s="198"/>
      <c r="B140" s="199"/>
      <c r="C140" s="45">
        <v>137</v>
      </c>
      <c r="D140" s="46" t="s">
        <v>174</v>
      </c>
      <c r="E140" s="44" t="s">
        <v>166</v>
      </c>
      <c r="F140" s="47">
        <v>40155</v>
      </c>
      <c r="G140" s="48" t="s">
        <v>625</v>
      </c>
    </row>
    <row r="141" spans="1:7" ht="12">
      <c r="A141" s="198"/>
      <c r="B141" s="199"/>
      <c r="C141" s="45">
        <v>138</v>
      </c>
      <c r="D141" s="46" t="s">
        <v>175</v>
      </c>
      <c r="E141" s="44" t="s">
        <v>167</v>
      </c>
      <c r="F141" s="47">
        <v>40155</v>
      </c>
      <c r="G141" s="48" t="s">
        <v>625</v>
      </c>
    </row>
    <row r="142" spans="1:7" ht="12">
      <c r="A142" s="198"/>
      <c r="B142" s="199"/>
      <c r="C142" s="45">
        <v>139</v>
      </c>
      <c r="D142" s="46">
        <v>162211</v>
      </c>
      <c r="E142" s="44" t="s">
        <v>168</v>
      </c>
      <c r="F142" s="47">
        <v>40155</v>
      </c>
      <c r="G142" s="48" t="s">
        <v>625</v>
      </c>
    </row>
    <row r="143" spans="1:7" ht="12">
      <c r="A143" s="198"/>
      <c r="B143" s="199"/>
      <c r="C143" s="45">
        <v>140</v>
      </c>
      <c r="D143" s="46">
        <v>162212</v>
      </c>
      <c r="E143" s="44" t="s">
        <v>169</v>
      </c>
      <c r="F143" s="47">
        <v>40210</v>
      </c>
      <c r="G143" s="48" t="s">
        <v>625</v>
      </c>
    </row>
    <row r="144" spans="1:7" ht="12">
      <c r="A144" s="198"/>
      <c r="B144" s="199"/>
      <c r="C144" s="45">
        <v>141</v>
      </c>
      <c r="D144" s="46">
        <v>162213</v>
      </c>
      <c r="E144" s="44" t="s">
        <v>170</v>
      </c>
      <c r="F144" s="47">
        <v>40319</v>
      </c>
      <c r="G144" s="48" t="s">
        <v>625</v>
      </c>
    </row>
    <row r="145" spans="1:7" ht="12">
      <c r="A145" s="198"/>
      <c r="B145" s="199"/>
      <c r="C145" s="45">
        <v>142</v>
      </c>
      <c r="D145" s="46" t="s">
        <v>489</v>
      </c>
      <c r="E145" s="44" t="s">
        <v>705</v>
      </c>
      <c r="F145" s="47">
        <v>40651</v>
      </c>
      <c r="G145" s="48" t="s">
        <v>625</v>
      </c>
    </row>
    <row r="146" spans="1:7" ht="12">
      <c r="A146" s="215">
        <v>16</v>
      </c>
      <c r="B146" s="199" t="s">
        <v>666</v>
      </c>
      <c r="C146" s="45">
        <v>143</v>
      </c>
      <c r="D146" s="53" t="s">
        <v>185</v>
      </c>
      <c r="E146" s="44" t="s">
        <v>186</v>
      </c>
      <c r="F146" s="47">
        <v>40155</v>
      </c>
      <c r="G146" s="48" t="s">
        <v>625</v>
      </c>
    </row>
    <row r="147" spans="1:7" ht="12">
      <c r="A147" s="215"/>
      <c r="B147" s="199"/>
      <c r="C147" s="45">
        <v>144</v>
      </c>
      <c r="D147" s="53" t="s">
        <v>176</v>
      </c>
      <c r="E147" s="44" t="s">
        <v>177</v>
      </c>
      <c r="F147" s="47">
        <v>40155</v>
      </c>
      <c r="G147" s="48" t="s">
        <v>625</v>
      </c>
    </row>
    <row r="148" spans="1:7" ht="12">
      <c r="A148" s="215"/>
      <c r="B148" s="199"/>
      <c r="C148" s="45">
        <v>145</v>
      </c>
      <c r="D148" s="46">
        <v>310328</v>
      </c>
      <c r="E148" s="44" t="s">
        <v>178</v>
      </c>
      <c r="F148" s="47">
        <v>40155</v>
      </c>
      <c r="G148" s="48" t="s">
        <v>625</v>
      </c>
    </row>
    <row r="149" spans="1:7" ht="12">
      <c r="A149" s="215"/>
      <c r="B149" s="199"/>
      <c r="C149" s="45">
        <v>146</v>
      </c>
      <c r="D149" s="46">
        <v>310358</v>
      </c>
      <c r="E149" s="44" t="s">
        <v>179</v>
      </c>
      <c r="F149" s="47">
        <v>40155</v>
      </c>
      <c r="G149" s="48" t="s">
        <v>625</v>
      </c>
    </row>
    <row r="150" spans="1:7" ht="12">
      <c r="A150" s="215"/>
      <c r="B150" s="199"/>
      <c r="C150" s="45">
        <v>147</v>
      </c>
      <c r="D150" s="46">
        <v>310368</v>
      </c>
      <c r="E150" s="44" t="s">
        <v>180</v>
      </c>
      <c r="F150" s="47">
        <v>40155</v>
      </c>
      <c r="G150" s="48" t="s">
        <v>625</v>
      </c>
    </row>
    <row r="151" spans="1:7" ht="12">
      <c r="A151" s="215"/>
      <c r="B151" s="199"/>
      <c r="C151" s="45">
        <v>148</v>
      </c>
      <c r="D151" s="46">
        <v>310378</v>
      </c>
      <c r="E151" s="44" t="s">
        <v>181</v>
      </c>
      <c r="F151" s="47">
        <v>40155</v>
      </c>
      <c r="G151" s="48" t="s">
        <v>625</v>
      </c>
    </row>
    <row r="152" spans="1:7" ht="12">
      <c r="A152" s="215"/>
      <c r="B152" s="199"/>
      <c r="C152" s="45">
        <v>149</v>
      </c>
      <c r="D152" s="46">
        <v>310388</v>
      </c>
      <c r="E152" s="44" t="s">
        <v>182</v>
      </c>
      <c r="F152" s="47">
        <v>40155</v>
      </c>
      <c r="G152" s="48" t="s">
        <v>625</v>
      </c>
    </row>
    <row r="153" spans="1:7" ht="12">
      <c r="A153" s="215"/>
      <c r="B153" s="199"/>
      <c r="C153" s="45">
        <v>150</v>
      </c>
      <c r="D153" s="53" t="s">
        <v>183</v>
      </c>
      <c r="E153" s="44" t="s">
        <v>184</v>
      </c>
      <c r="F153" s="47">
        <v>40269</v>
      </c>
      <c r="G153" s="48" t="s">
        <v>625</v>
      </c>
    </row>
    <row r="154" spans="1:7" ht="12">
      <c r="A154" s="215"/>
      <c r="B154" s="199"/>
      <c r="C154" s="45">
        <v>151</v>
      </c>
      <c r="D154" s="53" t="s">
        <v>495</v>
      </c>
      <c r="E154" s="44" t="s">
        <v>706</v>
      </c>
      <c r="F154" s="47">
        <v>40639</v>
      </c>
      <c r="G154" s="48" t="s">
        <v>625</v>
      </c>
    </row>
    <row r="155" spans="1:7" ht="12">
      <c r="A155" s="204">
        <v>17</v>
      </c>
      <c r="B155" s="204" t="s">
        <v>667</v>
      </c>
      <c r="C155" s="45">
        <v>152</v>
      </c>
      <c r="D155" s="53" t="s">
        <v>272</v>
      </c>
      <c r="E155" s="44" t="s">
        <v>273</v>
      </c>
      <c r="F155" s="47">
        <v>40155</v>
      </c>
      <c r="G155" s="48" t="s">
        <v>625</v>
      </c>
    </row>
    <row r="156" spans="1:7" ht="12">
      <c r="A156" s="205"/>
      <c r="B156" s="205"/>
      <c r="C156" s="45">
        <v>153</v>
      </c>
      <c r="D156" s="53" t="s">
        <v>262</v>
      </c>
      <c r="E156" s="44" t="s">
        <v>263</v>
      </c>
      <c r="F156" s="47">
        <v>40155</v>
      </c>
      <c r="G156" s="48" t="s">
        <v>625</v>
      </c>
    </row>
    <row r="157" spans="1:7" ht="12">
      <c r="A157" s="205"/>
      <c r="B157" s="205"/>
      <c r="C157" s="45">
        <v>154</v>
      </c>
      <c r="D157" s="53" t="s">
        <v>264</v>
      </c>
      <c r="E157" s="44" t="s">
        <v>265</v>
      </c>
      <c r="F157" s="47">
        <v>40155</v>
      </c>
      <c r="G157" s="48" t="s">
        <v>625</v>
      </c>
    </row>
    <row r="158" spans="1:7" ht="12">
      <c r="A158" s="205"/>
      <c r="B158" s="205"/>
      <c r="C158" s="45">
        <v>155</v>
      </c>
      <c r="D158" s="53" t="s">
        <v>266</v>
      </c>
      <c r="E158" s="44" t="s">
        <v>267</v>
      </c>
      <c r="F158" s="47">
        <v>40155</v>
      </c>
      <c r="G158" s="48" t="s">
        <v>625</v>
      </c>
    </row>
    <row r="159" spans="1:7" ht="12">
      <c r="A159" s="205"/>
      <c r="B159" s="205"/>
      <c r="C159" s="45">
        <v>156</v>
      </c>
      <c r="D159" s="53" t="s">
        <v>268</v>
      </c>
      <c r="E159" s="44" t="s">
        <v>269</v>
      </c>
      <c r="F159" s="47">
        <v>40385</v>
      </c>
      <c r="G159" s="48" t="s">
        <v>625</v>
      </c>
    </row>
    <row r="160" spans="1:7" ht="12">
      <c r="A160" s="205"/>
      <c r="B160" s="205"/>
      <c r="C160" s="45">
        <v>157</v>
      </c>
      <c r="D160" s="53" t="s">
        <v>270</v>
      </c>
      <c r="E160" s="44" t="s">
        <v>271</v>
      </c>
      <c r="F160" s="47">
        <v>40427</v>
      </c>
      <c r="G160" s="48" t="s">
        <v>625</v>
      </c>
    </row>
    <row r="161" spans="1:7" ht="12">
      <c r="A161" s="205"/>
      <c r="B161" s="205"/>
      <c r="C161" s="45">
        <v>158</v>
      </c>
      <c r="D161" s="68" t="s">
        <v>521</v>
      </c>
      <c r="E161" s="69" t="s">
        <v>522</v>
      </c>
      <c r="F161" s="70">
        <v>40732</v>
      </c>
      <c r="G161" s="48" t="s">
        <v>625</v>
      </c>
    </row>
    <row r="162" spans="1:7" s="122" customFormat="1" ht="12">
      <c r="A162" s="205"/>
      <c r="B162" s="205"/>
      <c r="C162" s="45">
        <v>159</v>
      </c>
      <c r="D162" s="129" t="s">
        <v>599</v>
      </c>
      <c r="E162" s="130" t="s">
        <v>584</v>
      </c>
      <c r="F162" s="131">
        <v>40879</v>
      </c>
      <c r="G162" s="48" t="s">
        <v>625</v>
      </c>
    </row>
    <row r="163" spans="1:7" s="122" customFormat="1" ht="12">
      <c r="A163" s="205"/>
      <c r="B163" s="205"/>
      <c r="C163" s="45">
        <v>160</v>
      </c>
      <c r="D163" s="129" t="s">
        <v>596</v>
      </c>
      <c r="E163" s="130" t="s">
        <v>597</v>
      </c>
      <c r="F163" s="131">
        <v>40918</v>
      </c>
      <c r="G163" s="48" t="s">
        <v>625</v>
      </c>
    </row>
    <row r="164" spans="1:7" s="122" customFormat="1" ht="12">
      <c r="A164" s="205"/>
      <c r="B164" s="205"/>
      <c r="C164" s="45">
        <v>161</v>
      </c>
      <c r="D164" s="129" t="s">
        <v>598</v>
      </c>
      <c r="E164" s="130" t="s">
        <v>600</v>
      </c>
      <c r="F164" s="131">
        <v>40920</v>
      </c>
      <c r="G164" s="48" t="s">
        <v>625</v>
      </c>
    </row>
    <row r="165" spans="1:7" s="122" customFormat="1" ht="12">
      <c r="A165" s="205"/>
      <c r="B165" s="205"/>
      <c r="C165" s="45">
        <v>162</v>
      </c>
      <c r="D165" s="129" t="s">
        <v>598</v>
      </c>
      <c r="E165" s="130" t="s">
        <v>601</v>
      </c>
      <c r="F165" s="131">
        <v>40947</v>
      </c>
      <c r="G165" s="48" t="s">
        <v>625</v>
      </c>
    </row>
    <row r="166" spans="1:7" s="122" customFormat="1" ht="12">
      <c r="A166" s="205"/>
      <c r="B166" s="205"/>
      <c r="C166" s="45">
        <v>163</v>
      </c>
      <c r="D166" s="129" t="s">
        <v>602</v>
      </c>
      <c r="E166" s="130" t="s">
        <v>603</v>
      </c>
      <c r="F166" s="131">
        <v>40952</v>
      </c>
      <c r="G166" s="48" t="s">
        <v>625</v>
      </c>
    </row>
    <row r="167" spans="1:7" s="122" customFormat="1" ht="12">
      <c r="A167" s="205"/>
      <c r="B167" s="205"/>
      <c r="C167" s="45">
        <v>164</v>
      </c>
      <c r="D167" s="129" t="s">
        <v>604</v>
      </c>
      <c r="E167" s="130" t="s">
        <v>605</v>
      </c>
      <c r="F167" s="131">
        <v>40952</v>
      </c>
      <c r="G167" s="48" t="s">
        <v>625</v>
      </c>
    </row>
    <row r="168" spans="1:7" s="122" customFormat="1" ht="12">
      <c r="A168" s="205"/>
      <c r="B168" s="205"/>
      <c r="C168" s="45">
        <v>165</v>
      </c>
      <c r="D168" s="129" t="s">
        <v>606</v>
      </c>
      <c r="E168" s="130" t="s">
        <v>607</v>
      </c>
      <c r="F168" s="131">
        <v>40952</v>
      </c>
      <c r="G168" s="48" t="s">
        <v>625</v>
      </c>
    </row>
    <row r="169" spans="1:7" s="122" customFormat="1" ht="12">
      <c r="A169" s="205"/>
      <c r="B169" s="205"/>
      <c r="C169" s="45">
        <v>166</v>
      </c>
      <c r="D169" s="129" t="s">
        <v>608</v>
      </c>
      <c r="E169" s="130" t="s">
        <v>609</v>
      </c>
      <c r="F169" s="131">
        <v>40952</v>
      </c>
      <c r="G169" s="48" t="s">
        <v>625</v>
      </c>
    </row>
    <row r="170" spans="1:7" s="122" customFormat="1" ht="12">
      <c r="A170" s="206"/>
      <c r="B170" s="206"/>
      <c r="C170" s="45">
        <v>167</v>
      </c>
      <c r="D170" s="129" t="s">
        <v>610</v>
      </c>
      <c r="E170" s="130" t="s">
        <v>611</v>
      </c>
      <c r="F170" s="131">
        <v>40952</v>
      </c>
      <c r="G170" s="48" t="s">
        <v>625</v>
      </c>
    </row>
    <row r="171" spans="1:7" ht="12">
      <c r="A171" s="215">
        <v>18</v>
      </c>
      <c r="B171" s="199" t="s">
        <v>668</v>
      </c>
      <c r="C171" s="45">
        <v>168</v>
      </c>
      <c r="D171" s="53" t="s">
        <v>187</v>
      </c>
      <c r="E171" s="44" t="s">
        <v>188</v>
      </c>
      <c r="F171" s="47">
        <v>40155</v>
      </c>
      <c r="G171" s="48" t="s">
        <v>625</v>
      </c>
    </row>
    <row r="172" spans="1:7" ht="12">
      <c r="A172" s="215"/>
      <c r="B172" s="199"/>
      <c r="C172" s="45">
        <v>169</v>
      </c>
      <c r="D172" s="53" t="s">
        <v>189</v>
      </c>
      <c r="E172" s="44" t="s">
        <v>190</v>
      </c>
      <c r="F172" s="47">
        <v>40155</v>
      </c>
      <c r="G172" s="48" t="s">
        <v>625</v>
      </c>
    </row>
    <row r="173" spans="1:7" ht="12">
      <c r="A173" s="215"/>
      <c r="B173" s="199"/>
      <c r="C173" s="45">
        <v>170</v>
      </c>
      <c r="D173" s="53" t="s">
        <v>191</v>
      </c>
      <c r="E173" s="44" t="s">
        <v>192</v>
      </c>
      <c r="F173" s="47">
        <v>40155</v>
      </c>
      <c r="G173" s="48" t="s">
        <v>625</v>
      </c>
    </row>
    <row r="174" spans="1:7" ht="12">
      <c r="A174" s="215"/>
      <c r="B174" s="199"/>
      <c r="C174" s="45">
        <v>171</v>
      </c>
      <c r="D174" s="53" t="s">
        <v>193</v>
      </c>
      <c r="E174" s="44" t="s">
        <v>194</v>
      </c>
      <c r="F174" s="47">
        <v>40155</v>
      </c>
      <c r="G174" s="48" t="s">
        <v>625</v>
      </c>
    </row>
    <row r="175" spans="1:7" ht="12">
      <c r="A175" s="215"/>
      <c r="B175" s="199"/>
      <c r="C175" s="45">
        <v>172</v>
      </c>
      <c r="D175" s="53" t="s">
        <v>195</v>
      </c>
      <c r="E175" s="44" t="s">
        <v>196</v>
      </c>
      <c r="F175" s="47">
        <v>40155</v>
      </c>
      <c r="G175" s="48" t="s">
        <v>625</v>
      </c>
    </row>
    <row r="176" spans="1:7" ht="12">
      <c r="A176" s="215"/>
      <c r="B176" s="199"/>
      <c r="C176" s="45">
        <v>173</v>
      </c>
      <c r="D176" s="53" t="s">
        <v>197</v>
      </c>
      <c r="E176" s="44" t="s">
        <v>198</v>
      </c>
      <c r="F176" s="47">
        <v>40155</v>
      </c>
      <c r="G176" s="48" t="s">
        <v>625</v>
      </c>
    </row>
    <row r="177" spans="1:7" ht="12">
      <c r="A177" s="215"/>
      <c r="B177" s="199"/>
      <c r="C177" s="45">
        <v>174</v>
      </c>
      <c r="D177" s="53" t="s">
        <v>199</v>
      </c>
      <c r="E177" s="44" t="s">
        <v>200</v>
      </c>
      <c r="F177" s="47">
        <v>40155</v>
      </c>
      <c r="G177" s="48" t="s">
        <v>625</v>
      </c>
    </row>
    <row r="178" spans="1:7" ht="12">
      <c r="A178" s="215"/>
      <c r="B178" s="199"/>
      <c r="C178" s="45">
        <v>175</v>
      </c>
      <c r="D178" s="53" t="s">
        <v>201</v>
      </c>
      <c r="E178" s="44" t="s">
        <v>202</v>
      </c>
      <c r="F178" s="47">
        <v>40424</v>
      </c>
      <c r="G178" s="48" t="s">
        <v>625</v>
      </c>
    </row>
    <row r="179" spans="1:7" ht="12">
      <c r="A179" s="215"/>
      <c r="B179" s="199"/>
      <c r="C179" s="45">
        <v>176</v>
      </c>
      <c r="D179" s="71" t="s">
        <v>539</v>
      </c>
      <c r="E179" s="72" t="s">
        <v>540</v>
      </c>
      <c r="F179" s="73">
        <v>40773</v>
      </c>
      <c r="G179" s="48" t="s">
        <v>625</v>
      </c>
    </row>
    <row r="180" spans="1:7" ht="12">
      <c r="A180" s="204">
        <v>19</v>
      </c>
      <c r="B180" s="204" t="s">
        <v>669</v>
      </c>
      <c r="C180" s="45">
        <v>177</v>
      </c>
      <c r="D180" s="74">
        <v>660001</v>
      </c>
      <c r="E180" s="44" t="s">
        <v>203</v>
      </c>
      <c r="F180" s="47">
        <v>40155</v>
      </c>
      <c r="G180" s="48" t="s">
        <v>625</v>
      </c>
    </row>
    <row r="181" spans="1:7" ht="12">
      <c r="A181" s="205"/>
      <c r="B181" s="205"/>
      <c r="C181" s="45">
        <v>178</v>
      </c>
      <c r="D181" s="74">
        <v>660002</v>
      </c>
      <c r="E181" s="44" t="s">
        <v>204</v>
      </c>
      <c r="F181" s="47">
        <v>40155</v>
      </c>
      <c r="G181" s="48" t="s">
        <v>625</v>
      </c>
    </row>
    <row r="182" spans="1:7" ht="12">
      <c r="A182" s="205"/>
      <c r="B182" s="205"/>
      <c r="C182" s="45">
        <v>179</v>
      </c>
      <c r="D182" s="46">
        <v>660003</v>
      </c>
      <c r="E182" s="44" t="s">
        <v>205</v>
      </c>
      <c r="F182" s="47">
        <v>40155</v>
      </c>
      <c r="G182" s="48" t="s">
        <v>625</v>
      </c>
    </row>
    <row r="183" spans="1:7" ht="12">
      <c r="A183" s="205"/>
      <c r="B183" s="205"/>
      <c r="C183" s="45">
        <v>180</v>
      </c>
      <c r="D183" s="46">
        <v>660004</v>
      </c>
      <c r="E183" s="44" t="s">
        <v>206</v>
      </c>
      <c r="F183" s="47">
        <v>40542</v>
      </c>
      <c r="G183" s="48" t="s">
        <v>625</v>
      </c>
    </row>
    <row r="184" spans="1:7" ht="12">
      <c r="A184" s="205"/>
      <c r="B184" s="205"/>
      <c r="C184" s="45">
        <v>181</v>
      </c>
      <c r="D184" s="75">
        <v>660005</v>
      </c>
      <c r="E184" s="76" t="s">
        <v>474</v>
      </c>
      <c r="F184" s="77">
        <v>40561</v>
      </c>
      <c r="G184" s="48" t="s">
        <v>625</v>
      </c>
    </row>
    <row r="185" spans="1:7" ht="12">
      <c r="A185" s="205"/>
      <c r="B185" s="205"/>
      <c r="C185" s="45">
        <v>182</v>
      </c>
      <c r="D185" s="78" t="s">
        <v>524</v>
      </c>
      <c r="E185" s="79" t="s">
        <v>525</v>
      </c>
      <c r="F185" s="80">
        <v>40738</v>
      </c>
      <c r="G185" s="48" t="s">
        <v>625</v>
      </c>
    </row>
    <row r="186" spans="1:7" ht="12">
      <c r="A186" s="205"/>
      <c r="B186" s="205"/>
      <c r="C186" s="45">
        <v>183</v>
      </c>
      <c r="D186" s="81" t="s">
        <v>564</v>
      </c>
      <c r="E186" s="30" t="s">
        <v>565</v>
      </c>
      <c r="F186" s="82">
        <v>40826</v>
      </c>
      <c r="G186" s="48" t="s">
        <v>625</v>
      </c>
    </row>
    <row r="187" spans="1:7" s="122" customFormat="1" ht="12">
      <c r="A187" s="205"/>
      <c r="B187" s="205"/>
      <c r="C187" s="45">
        <v>184</v>
      </c>
      <c r="D187" s="132" t="s">
        <v>627</v>
      </c>
      <c r="E187" s="133" t="s">
        <v>628</v>
      </c>
      <c r="F187" s="134">
        <v>40883</v>
      </c>
      <c r="G187" s="48" t="s">
        <v>625</v>
      </c>
    </row>
    <row r="188" spans="1:7" s="122" customFormat="1" ht="12">
      <c r="A188" s="206"/>
      <c r="B188" s="206"/>
      <c r="C188" s="45">
        <v>185</v>
      </c>
      <c r="D188" s="132" t="s">
        <v>629</v>
      </c>
      <c r="E188" s="133" t="s">
        <v>630</v>
      </c>
      <c r="F188" s="134">
        <v>40960</v>
      </c>
      <c r="G188" s="48" t="s">
        <v>625</v>
      </c>
    </row>
    <row r="189" spans="1:7" ht="12">
      <c r="A189" s="234">
        <v>20</v>
      </c>
      <c r="B189" s="204" t="s">
        <v>670</v>
      </c>
      <c r="C189" s="45">
        <v>186</v>
      </c>
      <c r="D189" s="135" t="s">
        <v>631</v>
      </c>
      <c r="E189" s="136" t="s">
        <v>632</v>
      </c>
      <c r="F189" s="137">
        <v>40155</v>
      </c>
      <c r="G189" s="48" t="s">
        <v>625</v>
      </c>
    </row>
    <row r="190" spans="1:7" ht="12">
      <c r="A190" s="235"/>
      <c r="B190" s="205"/>
      <c r="C190" s="45">
        <v>187</v>
      </c>
      <c r="D190" s="53" t="s">
        <v>6</v>
      </c>
      <c r="E190" s="44" t="s">
        <v>207</v>
      </c>
      <c r="F190" s="47">
        <v>40155</v>
      </c>
      <c r="G190" s="48" t="s">
        <v>625</v>
      </c>
    </row>
    <row r="191" spans="1:7" ht="12">
      <c r="A191" s="235"/>
      <c r="B191" s="205"/>
      <c r="C191" s="45">
        <v>188</v>
      </c>
      <c r="D191" s="53" t="s">
        <v>3</v>
      </c>
      <c r="E191" s="44" t="s">
        <v>707</v>
      </c>
      <c r="F191" s="47">
        <v>40155</v>
      </c>
      <c r="G191" s="48" t="s">
        <v>625</v>
      </c>
    </row>
    <row r="192" spans="1:7" ht="12">
      <c r="A192" s="235"/>
      <c r="B192" s="205"/>
      <c r="C192" s="45">
        <v>189</v>
      </c>
      <c r="D192" s="53" t="s">
        <v>4</v>
      </c>
      <c r="E192" s="44" t="s">
        <v>708</v>
      </c>
      <c r="F192" s="47">
        <v>40155</v>
      </c>
      <c r="G192" s="48" t="s">
        <v>625</v>
      </c>
    </row>
    <row r="193" spans="1:7" ht="12">
      <c r="A193" s="235"/>
      <c r="B193" s="205"/>
      <c r="C193" s="45">
        <v>190</v>
      </c>
      <c r="D193" s="53" t="s">
        <v>208</v>
      </c>
      <c r="E193" s="44" t="s">
        <v>709</v>
      </c>
      <c r="F193" s="47">
        <v>40155</v>
      </c>
      <c r="G193" s="48" t="s">
        <v>625</v>
      </c>
    </row>
    <row r="194" spans="1:7" ht="12">
      <c r="A194" s="235"/>
      <c r="B194" s="205"/>
      <c r="C194" s="45">
        <v>191</v>
      </c>
      <c r="D194" s="53" t="s">
        <v>5</v>
      </c>
      <c r="E194" s="44" t="s">
        <v>710</v>
      </c>
      <c r="F194" s="47">
        <v>40155</v>
      </c>
      <c r="G194" s="48" t="s">
        <v>625</v>
      </c>
    </row>
    <row r="195" spans="1:7" ht="12">
      <c r="A195" s="235"/>
      <c r="B195" s="205"/>
      <c r="C195" s="45">
        <v>192</v>
      </c>
      <c r="D195" s="53" t="s">
        <v>7</v>
      </c>
      <c r="E195" s="44" t="s">
        <v>711</v>
      </c>
      <c r="F195" s="47">
        <v>40155</v>
      </c>
      <c r="G195" s="48" t="s">
        <v>625</v>
      </c>
    </row>
    <row r="196" spans="1:7" ht="12">
      <c r="A196" s="235"/>
      <c r="B196" s="205"/>
      <c r="C196" s="45">
        <v>193</v>
      </c>
      <c r="D196" s="53" t="s">
        <v>8</v>
      </c>
      <c r="E196" s="44" t="s">
        <v>712</v>
      </c>
      <c r="F196" s="47">
        <v>40155</v>
      </c>
      <c r="G196" s="48" t="s">
        <v>625</v>
      </c>
    </row>
    <row r="197" spans="1:7" ht="12">
      <c r="A197" s="235"/>
      <c r="B197" s="205"/>
      <c r="C197" s="45">
        <v>194</v>
      </c>
      <c r="D197" s="53" t="s">
        <v>209</v>
      </c>
      <c r="E197" s="44" t="s">
        <v>713</v>
      </c>
      <c r="F197" s="47">
        <v>40155</v>
      </c>
      <c r="G197" s="48" t="s">
        <v>625</v>
      </c>
    </row>
    <row r="198" spans="1:7" ht="12">
      <c r="A198" s="235"/>
      <c r="B198" s="205"/>
      <c r="C198" s="45">
        <v>195</v>
      </c>
      <c r="D198" s="53" t="s">
        <v>210</v>
      </c>
      <c r="E198" s="44" t="s">
        <v>714</v>
      </c>
      <c r="F198" s="47">
        <v>40155</v>
      </c>
      <c r="G198" s="48" t="s">
        <v>625</v>
      </c>
    </row>
    <row r="199" spans="1:7" ht="12">
      <c r="A199" s="235"/>
      <c r="B199" s="205"/>
      <c r="C199" s="45">
        <v>196</v>
      </c>
      <c r="D199" s="53" t="s">
        <v>211</v>
      </c>
      <c r="E199" s="44" t="s">
        <v>715</v>
      </c>
      <c r="F199" s="47">
        <v>40155</v>
      </c>
      <c r="G199" s="48" t="s">
        <v>625</v>
      </c>
    </row>
    <row r="200" spans="1:7" ht="12">
      <c r="A200" s="235"/>
      <c r="B200" s="205"/>
      <c r="C200" s="45">
        <v>197</v>
      </c>
      <c r="D200" s="64" t="s">
        <v>212</v>
      </c>
      <c r="E200" s="44" t="s">
        <v>716</v>
      </c>
      <c r="F200" s="83">
        <v>40219</v>
      </c>
      <c r="G200" s="48" t="s">
        <v>625</v>
      </c>
    </row>
    <row r="201" spans="1:7" ht="12">
      <c r="A201" s="235"/>
      <c r="B201" s="205"/>
      <c r="C201" s="45">
        <v>198</v>
      </c>
      <c r="D201" s="64" t="s">
        <v>213</v>
      </c>
      <c r="E201" s="44" t="s">
        <v>717</v>
      </c>
      <c r="F201" s="83">
        <v>40389</v>
      </c>
      <c r="G201" s="48" t="s">
        <v>625</v>
      </c>
    </row>
    <row r="202" spans="1:7" ht="12">
      <c r="A202" s="235"/>
      <c r="B202" s="205"/>
      <c r="C202" s="45">
        <v>199</v>
      </c>
      <c r="D202" s="64" t="s">
        <v>214</v>
      </c>
      <c r="E202" s="44" t="s">
        <v>718</v>
      </c>
      <c r="F202" s="83">
        <v>40406</v>
      </c>
      <c r="G202" s="48" t="s">
        <v>625</v>
      </c>
    </row>
    <row r="203" spans="1:7" ht="12">
      <c r="A203" s="235"/>
      <c r="B203" s="205"/>
      <c r="C203" s="45">
        <v>200</v>
      </c>
      <c r="D203" s="64" t="s">
        <v>215</v>
      </c>
      <c r="E203" s="44" t="s">
        <v>719</v>
      </c>
      <c r="F203" s="83">
        <v>40542</v>
      </c>
      <c r="G203" s="48" t="s">
        <v>625</v>
      </c>
    </row>
    <row r="204" spans="1:7" ht="12">
      <c r="A204" s="235"/>
      <c r="B204" s="205"/>
      <c r="C204" s="45">
        <v>201</v>
      </c>
      <c r="D204" s="84" t="s">
        <v>516</v>
      </c>
      <c r="E204" s="85" t="s">
        <v>517</v>
      </c>
      <c r="F204" s="86">
        <v>40724</v>
      </c>
      <c r="G204" s="48" t="s">
        <v>625</v>
      </c>
    </row>
    <row r="205" spans="1:7" ht="12">
      <c r="A205" s="235"/>
      <c r="B205" s="205"/>
      <c r="C205" s="45">
        <v>202</v>
      </c>
      <c r="D205" s="138" t="s">
        <v>532</v>
      </c>
      <c r="E205" s="139" t="s">
        <v>533</v>
      </c>
      <c r="F205" s="140">
        <v>40757</v>
      </c>
      <c r="G205" s="48" t="s">
        <v>625</v>
      </c>
    </row>
    <row r="206" spans="1:7" s="122" customFormat="1" ht="12">
      <c r="A206" s="236"/>
      <c r="B206" s="206"/>
      <c r="C206" s="45">
        <v>203</v>
      </c>
      <c r="D206" s="138" t="s">
        <v>590</v>
      </c>
      <c r="E206" s="139" t="s">
        <v>720</v>
      </c>
      <c r="F206" s="140">
        <v>40890</v>
      </c>
      <c r="G206" s="48" t="s">
        <v>625</v>
      </c>
    </row>
    <row r="207" spans="1:7" ht="12">
      <c r="A207" s="215">
        <v>21</v>
      </c>
      <c r="B207" s="199" t="s">
        <v>671</v>
      </c>
      <c r="C207" s="45">
        <v>204</v>
      </c>
      <c r="D207" s="136">
        <v>151001</v>
      </c>
      <c r="E207" s="136" t="s">
        <v>216</v>
      </c>
      <c r="F207" s="137">
        <v>40155</v>
      </c>
      <c r="G207" s="48" t="s">
        <v>625</v>
      </c>
    </row>
    <row r="208" spans="1:7" ht="12">
      <c r="A208" s="215"/>
      <c r="B208" s="199"/>
      <c r="C208" s="45">
        <v>205</v>
      </c>
      <c r="D208" s="44">
        <v>151002</v>
      </c>
      <c r="E208" s="44" t="s">
        <v>217</v>
      </c>
      <c r="F208" s="47">
        <v>40155</v>
      </c>
      <c r="G208" s="48" t="s">
        <v>625</v>
      </c>
    </row>
    <row r="209" spans="1:7" ht="12">
      <c r="A209" s="215"/>
      <c r="B209" s="199"/>
      <c r="C209" s="45">
        <v>206</v>
      </c>
      <c r="D209" s="87">
        <v>519676</v>
      </c>
      <c r="E209" s="88" t="s">
        <v>527</v>
      </c>
      <c r="F209" s="89">
        <v>40745</v>
      </c>
      <c r="G209" s="48" t="s">
        <v>625</v>
      </c>
    </row>
    <row r="210" spans="1:7" ht="12">
      <c r="A210" s="215"/>
      <c r="B210" s="199"/>
      <c r="C210" s="45">
        <v>207</v>
      </c>
      <c r="D210" s="90" t="s">
        <v>545</v>
      </c>
      <c r="E210" s="91" t="s">
        <v>546</v>
      </c>
      <c r="F210" s="92">
        <v>40784</v>
      </c>
      <c r="G210" s="48" t="s">
        <v>625</v>
      </c>
    </row>
    <row r="211" spans="1:7" ht="12">
      <c r="A211" s="215">
        <v>22</v>
      </c>
      <c r="B211" s="199" t="s">
        <v>672</v>
      </c>
      <c r="C211" s="45">
        <v>208</v>
      </c>
      <c r="D211" s="53" t="s">
        <v>218</v>
      </c>
      <c r="E211" s="44" t="s">
        <v>219</v>
      </c>
      <c r="F211" s="47">
        <v>40155</v>
      </c>
      <c r="G211" s="48" t="s">
        <v>625</v>
      </c>
    </row>
    <row r="212" spans="1:7" ht="12">
      <c r="A212" s="215"/>
      <c r="B212" s="199"/>
      <c r="C212" s="45">
        <v>209</v>
      </c>
      <c r="D212" s="53" t="s">
        <v>220</v>
      </c>
      <c r="E212" s="44" t="s">
        <v>221</v>
      </c>
      <c r="F212" s="47">
        <v>40155</v>
      </c>
      <c r="G212" s="48" t="s">
        <v>625</v>
      </c>
    </row>
    <row r="213" spans="1:7" ht="12">
      <c r="A213" s="215"/>
      <c r="B213" s="199"/>
      <c r="C213" s="45">
        <v>210</v>
      </c>
      <c r="D213" s="53" t="s">
        <v>222</v>
      </c>
      <c r="E213" s="44" t="s">
        <v>223</v>
      </c>
      <c r="F213" s="47">
        <v>40155</v>
      </c>
      <c r="G213" s="48" t="s">
        <v>625</v>
      </c>
    </row>
    <row r="214" spans="1:7" ht="12">
      <c r="A214" s="215"/>
      <c r="B214" s="199"/>
      <c r="C214" s="45">
        <v>211</v>
      </c>
      <c r="D214" s="53" t="s">
        <v>224</v>
      </c>
      <c r="E214" s="44" t="s">
        <v>225</v>
      </c>
      <c r="F214" s="47">
        <v>40155</v>
      </c>
      <c r="G214" s="48" t="s">
        <v>625</v>
      </c>
    </row>
    <row r="215" spans="1:7" ht="12">
      <c r="A215" s="215"/>
      <c r="B215" s="199"/>
      <c r="C215" s="45">
        <v>212</v>
      </c>
      <c r="D215" s="53" t="s">
        <v>226</v>
      </c>
      <c r="E215" s="44" t="s">
        <v>721</v>
      </c>
      <c r="F215" s="47">
        <v>40155</v>
      </c>
      <c r="G215" s="48" t="s">
        <v>625</v>
      </c>
    </row>
    <row r="216" spans="1:7" ht="12">
      <c r="A216" s="215"/>
      <c r="B216" s="199"/>
      <c r="C216" s="45">
        <v>213</v>
      </c>
      <c r="D216" s="53" t="s">
        <v>227</v>
      </c>
      <c r="E216" s="44" t="s">
        <v>228</v>
      </c>
      <c r="F216" s="47">
        <v>40155</v>
      </c>
      <c r="G216" s="48" t="s">
        <v>625</v>
      </c>
    </row>
    <row r="217" spans="1:7" ht="12">
      <c r="A217" s="215"/>
      <c r="B217" s="199"/>
      <c r="C217" s="45">
        <v>214</v>
      </c>
      <c r="D217" s="53" t="s">
        <v>229</v>
      </c>
      <c r="E217" s="44" t="s">
        <v>230</v>
      </c>
      <c r="F217" s="47">
        <v>40543</v>
      </c>
      <c r="G217" s="48" t="s">
        <v>625</v>
      </c>
    </row>
    <row r="218" spans="1:7" ht="12">
      <c r="A218" s="215"/>
      <c r="B218" s="199"/>
      <c r="C218" s="45">
        <v>215</v>
      </c>
      <c r="D218" s="53" t="s">
        <v>491</v>
      </c>
      <c r="E218" s="44" t="s">
        <v>722</v>
      </c>
      <c r="F218" s="47">
        <v>40613</v>
      </c>
      <c r="G218" s="48" t="s">
        <v>625</v>
      </c>
    </row>
    <row r="219" spans="1:7" ht="12">
      <c r="A219" s="215"/>
      <c r="B219" s="199"/>
      <c r="C219" s="45">
        <v>216</v>
      </c>
      <c r="D219" s="53" t="s">
        <v>492</v>
      </c>
      <c r="E219" s="44" t="s">
        <v>723</v>
      </c>
      <c r="F219" s="47">
        <v>40613</v>
      </c>
      <c r="G219" s="48" t="s">
        <v>625</v>
      </c>
    </row>
    <row r="220" spans="1:7" ht="12">
      <c r="A220" s="215"/>
      <c r="B220" s="199"/>
      <c r="C220" s="45">
        <v>217</v>
      </c>
      <c r="D220" s="37" t="s">
        <v>574</v>
      </c>
      <c r="E220" s="36" t="s">
        <v>724</v>
      </c>
      <c r="F220" s="93">
        <v>40842</v>
      </c>
      <c r="G220" s="48" t="s">
        <v>625</v>
      </c>
    </row>
    <row r="221" spans="1:7" ht="12">
      <c r="A221" s="215">
        <v>23</v>
      </c>
      <c r="B221" s="199" t="s">
        <v>673</v>
      </c>
      <c r="C221" s="45">
        <v>218</v>
      </c>
      <c r="D221" s="53" t="s">
        <v>235</v>
      </c>
      <c r="E221" s="44" t="s">
        <v>725</v>
      </c>
      <c r="F221" s="47">
        <v>40155</v>
      </c>
      <c r="G221" s="48" t="s">
        <v>625</v>
      </c>
    </row>
    <row r="222" spans="1:7" ht="12">
      <c r="A222" s="215"/>
      <c r="B222" s="199"/>
      <c r="C222" s="45">
        <v>219</v>
      </c>
      <c r="D222" s="53" t="s">
        <v>231</v>
      </c>
      <c r="E222" s="44" t="s">
        <v>232</v>
      </c>
      <c r="F222" s="47">
        <v>40155</v>
      </c>
      <c r="G222" s="48" t="s">
        <v>625</v>
      </c>
    </row>
    <row r="223" spans="1:7" ht="12">
      <c r="A223" s="215"/>
      <c r="B223" s="199"/>
      <c r="C223" s="45">
        <v>220</v>
      </c>
      <c r="D223" s="46">
        <v>573003</v>
      </c>
      <c r="E223" s="44" t="s">
        <v>233</v>
      </c>
      <c r="F223" s="47">
        <v>40155</v>
      </c>
      <c r="G223" s="48" t="s">
        <v>625</v>
      </c>
    </row>
    <row r="224" spans="1:7" ht="12">
      <c r="A224" s="215"/>
      <c r="B224" s="199"/>
      <c r="C224" s="45">
        <v>221</v>
      </c>
      <c r="D224" s="46">
        <v>570005</v>
      </c>
      <c r="E224" s="44" t="s">
        <v>234</v>
      </c>
      <c r="F224" s="47">
        <v>40155</v>
      </c>
      <c r="G224" s="48" t="s">
        <v>625</v>
      </c>
    </row>
    <row r="225" spans="1:7" ht="12">
      <c r="A225" s="215"/>
      <c r="B225" s="199"/>
      <c r="C225" s="45">
        <v>222</v>
      </c>
      <c r="D225" s="94" t="s">
        <v>511</v>
      </c>
      <c r="E225" s="95" t="s">
        <v>512</v>
      </c>
      <c r="F225" s="47">
        <v>40711</v>
      </c>
      <c r="G225" s="48" t="s">
        <v>625</v>
      </c>
    </row>
    <row r="226" spans="1:7" ht="12">
      <c r="A226" s="215"/>
      <c r="B226" s="199"/>
      <c r="C226" s="45">
        <v>223</v>
      </c>
      <c r="D226" s="46">
        <v>570006</v>
      </c>
      <c r="E226" s="44" t="s">
        <v>274</v>
      </c>
      <c r="F226" s="47">
        <v>40385</v>
      </c>
      <c r="G226" s="48" t="s">
        <v>625</v>
      </c>
    </row>
    <row r="227" spans="1:7" ht="12">
      <c r="A227" s="215">
        <v>24</v>
      </c>
      <c r="B227" s="199" t="s">
        <v>674</v>
      </c>
      <c r="C227" s="45">
        <v>224</v>
      </c>
      <c r="D227" s="44">
        <v>200001</v>
      </c>
      <c r="E227" s="44" t="s">
        <v>236</v>
      </c>
      <c r="F227" s="47">
        <v>40155</v>
      </c>
      <c r="G227" s="48" t="s">
        <v>625</v>
      </c>
    </row>
    <row r="228" spans="1:7" ht="12">
      <c r="A228" s="215"/>
      <c r="B228" s="199"/>
      <c r="C228" s="45">
        <v>225</v>
      </c>
      <c r="D228" s="44">
        <v>200002</v>
      </c>
      <c r="E228" s="44" t="s">
        <v>237</v>
      </c>
      <c r="F228" s="47">
        <v>40155</v>
      </c>
      <c r="G228" s="48" t="s">
        <v>625</v>
      </c>
    </row>
    <row r="229" spans="1:7" ht="12">
      <c r="A229" s="215"/>
      <c r="B229" s="199"/>
      <c r="C229" s="45">
        <v>226</v>
      </c>
      <c r="D229" s="44">
        <v>200006</v>
      </c>
      <c r="E229" s="44" t="s">
        <v>238</v>
      </c>
      <c r="F229" s="47">
        <v>40155</v>
      </c>
      <c r="G229" s="48" t="s">
        <v>625</v>
      </c>
    </row>
    <row r="230" spans="1:7" ht="12">
      <c r="A230" s="215"/>
      <c r="B230" s="199"/>
      <c r="C230" s="45">
        <v>227</v>
      </c>
      <c r="D230" s="44">
        <v>200007</v>
      </c>
      <c r="E230" s="44" t="s">
        <v>239</v>
      </c>
      <c r="F230" s="47">
        <v>40155</v>
      </c>
      <c r="G230" s="48" t="s">
        <v>625</v>
      </c>
    </row>
    <row r="231" spans="1:7" ht="12">
      <c r="A231" s="215"/>
      <c r="B231" s="199"/>
      <c r="C231" s="45">
        <v>228</v>
      </c>
      <c r="D231" s="44">
        <v>200008</v>
      </c>
      <c r="E231" s="44" t="s">
        <v>240</v>
      </c>
      <c r="F231" s="47">
        <v>40155</v>
      </c>
      <c r="G231" s="48" t="s">
        <v>625</v>
      </c>
    </row>
    <row r="232" spans="1:7" ht="12">
      <c r="A232" s="215"/>
      <c r="B232" s="199"/>
      <c r="C232" s="45">
        <v>229</v>
      </c>
      <c r="D232" s="44">
        <v>200009</v>
      </c>
      <c r="E232" s="44" t="s">
        <v>241</v>
      </c>
      <c r="F232" s="47">
        <v>40155</v>
      </c>
      <c r="G232" s="48" t="s">
        <v>625</v>
      </c>
    </row>
    <row r="233" spans="1:7" ht="12">
      <c r="A233" s="215"/>
      <c r="B233" s="199"/>
      <c r="C233" s="45">
        <v>230</v>
      </c>
      <c r="D233" s="44">
        <v>200010</v>
      </c>
      <c r="E233" s="44" t="s">
        <v>242</v>
      </c>
      <c r="F233" s="47">
        <v>40155</v>
      </c>
      <c r="G233" s="48" t="s">
        <v>625</v>
      </c>
    </row>
    <row r="234" spans="1:7" ht="12">
      <c r="A234" s="215"/>
      <c r="B234" s="199"/>
      <c r="C234" s="45">
        <v>231</v>
      </c>
      <c r="D234" s="44">
        <v>200011</v>
      </c>
      <c r="E234" s="44" t="s">
        <v>243</v>
      </c>
      <c r="F234" s="47">
        <v>40155</v>
      </c>
      <c r="G234" s="48" t="s">
        <v>625</v>
      </c>
    </row>
    <row r="235" spans="1:7" ht="12">
      <c r="A235" s="215"/>
      <c r="B235" s="199"/>
      <c r="C235" s="45">
        <v>232</v>
      </c>
      <c r="D235" s="44">
        <v>200012</v>
      </c>
      <c r="E235" s="44" t="s">
        <v>490</v>
      </c>
      <c r="F235" s="47">
        <v>40610</v>
      </c>
      <c r="G235" s="48" t="s">
        <v>625</v>
      </c>
    </row>
    <row r="236" spans="1:7" ht="12">
      <c r="A236" s="234">
        <v>25</v>
      </c>
      <c r="B236" s="204" t="s">
        <v>675</v>
      </c>
      <c r="C236" s="45">
        <v>233</v>
      </c>
      <c r="D236" s="53" t="s">
        <v>244</v>
      </c>
      <c r="E236" s="44" t="s">
        <v>727</v>
      </c>
      <c r="F236" s="47">
        <v>40155</v>
      </c>
      <c r="G236" s="48" t="s">
        <v>625</v>
      </c>
    </row>
    <row r="237" spans="1:7" ht="12">
      <c r="A237" s="235"/>
      <c r="B237" s="205"/>
      <c r="C237" s="45">
        <v>234</v>
      </c>
      <c r="D237" s="135" t="s">
        <v>633</v>
      </c>
      <c r="E237" s="136" t="s">
        <v>726</v>
      </c>
      <c r="F237" s="137">
        <v>40155</v>
      </c>
      <c r="G237" s="48" t="s">
        <v>625</v>
      </c>
    </row>
    <row r="238" spans="1:7" s="122" customFormat="1" ht="12">
      <c r="A238" s="236"/>
      <c r="B238" s="206"/>
      <c r="C238" s="45">
        <v>235</v>
      </c>
      <c r="D238" s="135" t="s">
        <v>634</v>
      </c>
      <c r="E238" s="136" t="s">
        <v>635</v>
      </c>
      <c r="F238" s="137">
        <v>40862</v>
      </c>
      <c r="G238" s="48" t="s">
        <v>625</v>
      </c>
    </row>
    <row r="239" spans="1:7" ht="12">
      <c r="A239" s="215">
        <v>26</v>
      </c>
      <c r="B239" s="199" t="s">
        <v>676</v>
      </c>
      <c r="C239" s="45">
        <v>236</v>
      </c>
      <c r="D239" s="53" t="s">
        <v>250</v>
      </c>
      <c r="E239" s="44" t="s">
        <v>251</v>
      </c>
      <c r="F239" s="47">
        <v>40155</v>
      </c>
      <c r="G239" s="48" t="s">
        <v>625</v>
      </c>
    </row>
    <row r="240" spans="1:7" ht="12">
      <c r="A240" s="215"/>
      <c r="B240" s="199"/>
      <c r="C240" s="45">
        <v>237</v>
      </c>
      <c r="D240" s="53" t="s">
        <v>245</v>
      </c>
      <c r="E240" s="44" t="s">
        <v>252</v>
      </c>
      <c r="F240" s="47">
        <v>40155</v>
      </c>
      <c r="G240" s="48" t="s">
        <v>625</v>
      </c>
    </row>
    <row r="241" spans="1:7" ht="12">
      <c r="A241" s="215"/>
      <c r="B241" s="199"/>
      <c r="C241" s="45">
        <v>238</v>
      </c>
      <c r="D241" s="53" t="s">
        <v>246</v>
      </c>
      <c r="E241" s="44" t="s">
        <v>253</v>
      </c>
      <c r="F241" s="47">
        <v>40155</v>
      </c>
      <c r="G241" s="48" t="s">
        <v>625</v>
      </c>
    </row>
    <row r="242" spans="1:7" ht="12">
      <c r="A242" s="215"/>
      <c r="B242" s="199"/>
      <c r="C242" s="45">
        <v>239</v>
      </c>
      <c r="D242" s="53" t="s">
        <v>247</v>
      </c>
      <c r="E242" s="44" t="s">
        <v>254</v>
      </c>
      <c r="F242" s="47">
        <v>40155</v>
      </c>
      <c r="G242" s="48" t="s">
        <v>625</v>
      </c>
    </row>
    <row r="243" spans="1:7" ht="12">
      <c r="A243" s="215"/>
      <c r="B243" s="199"/>
      <c r="C243" s="45">
        <v>240</v>
      </c>
      <c r="D243" s="53" t="s">
        <v>248</v>
      </c>
      <c r="E243" s="44" t="s">
        <v>255</v>
      </c>
      <c r="F243" s="47">
        <v>40155</v>
      </c>
      <c r="G243" s="48" t="s">
        <v>625</v>
      </c>
    </row>
    <row r="244" spans="1:7" ht="12">
      <c r="A244" s="215"/>
      <c r="B244" s="199"/>
      <c r="C244" s="45">
        <v>241</v>
      </c>
      <c r="D244" s="53" t="s">
        <v>249</v>
      </c>
      <c r="E244" s="44" t="s">
        <v>728</v>
      </c>
      <c r="F244" s="47">
        <v>40155</v>
      </c>
      <c r="G244" s="48" t="s">
        <v>625</v>
      </c>
    </row>
    <row r="245" spans="1:7" ht="12">
      <c r="A245" s="215"/>
      <c r="B245" s="199"/>
      <c r="C245" s="45">
        <v>242</v>
      </c>
      <c r="D245" s="53" t="s">
        <v>478</v>
      </c>
      <c r="E245" s="44" t="s">
        <v>479</v>
      </c>
      <c r="F245" s="47">
        <v>40568</v>
      </c>
      <c r="G245" s="48" t="s">
        <v>625</v>
      </c>
    </row>
    <row r="246" spans="1:7" ht="12">
      <c r="A246" s="215"/>
      <c r="B246" s="199"/>
      <c r="C246" s="45">
        <v>243</v>
      </c>
      <c r="D246" s="96" t="s">
        <v>554</v>
      </c>
      <c r="E246" s="97" t="s">
        <v>555</v>
      </c>
      <c r="F246" s="98">
        <v>40802</v>
      </c>
      <c r="G246" s="48" t="s">
        <v>625</v>
      </c>
    </row>
    <row r="247" spans="1:7" ht="12">
      <c r="A247" s="215">
        <v>27</v>
      </c>
      <c r="B247" s="199" t="s">
        <v>677</v>
      </c>
      <c r="C247" s="45">
        <v>244</v>
      </c>
      <c r="D247" s="44">
        <v>320001</v>
      </c>
      <c r="E247" s="44" t="s">
        <v>261</v>
      </c>
      <c r="F247" s="47">
        <v>40155</v>
      </c>
      <c r="G247" s="48" t="s">
        <v>625</v>
      </c>
    </row>
    <row r="248" spans="1:7" ht="12">
      <c r="A248" s="215"/>
      <c r="B248" s="199"/>
      <c r="C248" s="45">
        <v>245</v>
      </c>
      <c r="D248" s="44">
        <v>320003</v>
      </c>
      <c r="E248" s="44" t="s">
        <v>256</v>
      </c>
      <c r="F248" s="47">
        <v>40155</v>
      </c>
      <c r="G248" s="48" t="s">
        <v>625</v>
      </c>
    </row>
    <row r="249" spans="1:7" ht="12">
      <c r="A249" s="215"/>
      <c r="B249" s="199"/>
      <c r="C249" s="45">
        <v>246</v>
      </c>
      <c r="D249" s="44">
        <v>320005</v>
      </c>
      <c r="E249" s="44" t="s">
        <v>257</v>
      </c>
      <c r="F249" s="47">
        <v>40155</v>
      </c>
      <c r="G249" s="48" t="s">
        <v>625</v>
      </c>
    </row>
    <row r="250" spans="1:7" ht="12">
      <c r="A250" s="215"/>
      <c r="B250" s="199"/>
      <c r="C250" s="45">
        <v>247</v>
      </c>
      <c r="D250" s="44">
        <v>320006</v>
      </c>
      <c r="E250" s="44" t="s">
        <v>258</v>
      </c>
      <c r="F250" s="47">
        <v>40155</v>
      </c>
      <c r="G250" s="48" t="s">
        <v>625</v>
      </c>
    </row>
    <row r="251" spans="1:7" ht="12">
      <c r="A251" s="215"/>
      <c r="B251" s="199"/>
      <c r="C251" s="45">
        <v>248</v>
      </c>
      <c r="D251" s="44">
        <v>320007</v>
      </c>
      <c r="E251" s="44" t="s">
        <v>259</v>
      </c>
      <c r="F251" s="47">
        <v>40155</v>
      </c>
      <c r="G251" s="48" t="s">
        <v>625</v>
      </c>
    </row>
    <row r="252" spans="1:7" ht="12">
      <c r="A252" s="215"/>
      <c r="B252" s="199"/>
      <c r="C252" s="45">
        <v>249</v>
      </c>
      <c r="D252" s="44">
        <v>320010</v>
      </c>
      <c r="E252" s="44" t="s">
        <v>260</v>
      </c>
      <c r="F252" s="47">
        <v>40543</v>
      </c>
      <c r="G252" s="48" t="s">
        <v>625</v>
      </c>
    </row>
    <row r="253" spans="1:7" ht="12">
      <c r="A253" s="215"/>
      <c r="B253" s="199"/>
      <c r="C253" s="45">
        <v>250</v>
      </c>
      <c r="D253" s="44">
        <v>320013</v>
      </c>
      <c r="E253" s="44" t="s">
        <v>484</v>
      </c>
      <c r="F253" s="47">
        <v>40595</v>
      </c>
      <c r="G253" s="48" t="s">
        <v>625</v>
      </c>
    </row>
    <row r="254" spans="1:7" ht="12">
      <c r="A254" s="204">
        <v>28</v>
      </c>
      <c r="B254" s="204" t="s">
        <v>678</v>
      </c>
      <c r="C254" s="45">
        <v>251</v>
      </c>
      <c r="D254" s="53" t="s">
        <v>278</v>
      </c>
      <c r="E254" s="44" t="s">
        <v>729</v>
      </c>
      <c r="F254" s="47">
        <v>40162</v>
      </c>
      <c r="G254" s="48" t="s">
        <v>625</v>
      </c>
    </row>
    <row r="255" spans="1:7" ht="12">
      <c r="A255" s="205"/>
      <c r="B255" s="205"/>
      <c r="C255" s="45">
        <v>252</v>
      </c>
      <c r="D255" s="53" t="s">
        <v>275</v>
      </c>
      <c r="E255" s="44" t="s">
        <v>279</v>
      </c>
      <c r="F255" s="47">
        <v>40162</v>
      </c>
      <c r="G255" s="48" t="s">
        <v>625</v>
      </c>
    </row>
    <row r="256" spans="1:7" ht="12">
      <c r="A256" s="205"/>
      <c r="B256" s="205"/>
      <c r="C256" s="45">
        <v>253</v>
      </c>
      <c r="D256" s="53" t="s">
        <v>276</v>
      </c>
      <c r="E256" s="44" t="s">
        <v>730</v>
      </c>
      <c r="F256" s="47">
        <v>40392</v>
      </c>
      <c r="G256" s="48" t="s">
        <v>625</v>
      </c>
    </row>
    <row r="257" spans="1:7" ht="12">
      <c r="A257" s="205"/>
      <c r="B257" s="205"/>
      <c r="C257" s="45">
        <v>254</v>
      </c>
      <c r="D257" s="135" t="s">
        <v>277</v>
      </c>
      <c r="E257" s="136" t="s">
        <v>731</v>
      </c>
      <c r="F257" s="137">
        <v>40392</v>
      </c>
      <c r="G257" s="48" t="s">
        <v>625</v>
      </c>
    </row>
    <row r="258" spans="1:7" s="122" customFormat="1" ht="12">
      <c r="A258" s="206"/>
      <c r="B258" s="206"/>
      <c r="C258" s="45">
        <v>255</v>
      </c>
      <c r="D258" s="135" t="s">
        <v>595</v>
      </c>
      <c r="E258" s="136" t="s">
        <v>732</v>
      </c>
      <c r="F258" s="137">
        <v>40917</v>
      </c>
      <c r="G258" s="48" t="s">
        <v>625</v>
      </c>
    </row>
    <row r="259" spans="1:7" ht="12">
      <c r="A259" s="215">
        <v>29</v>
      </c>
      <c r="B259" s="199" t="s">
        <v>679</v>
      </c>
      <c r="C259" s="45">
        <v>256</v>
      </c>
      <c r="D259" s="135" t="s">
        <v>290</v>
      </c>
      <c r="E259" s="136" t="s">
        <v>291</v>
      </c>
      <c r="F259" s="137">
        <v>40155</v>
      </c>
      <c r="G259" s="48" t="s">
        <v>625</v>
      </c>
    </row>
    <row r="260" spans="1:7" ht="12">
      <c r="A260" s="215"/>
      <c r="B260" s="199"/>
      <c r="C260" s="45">
        <v>257</v>
      </c>
      <c r="D260" s="53" t="s">
        <v>280</v>
      </c>
      <c r="E260" s="44" t="s">
        <v>281</v>
      </c>
      <c r="F260" s="47">
        <v>40155</v>
      </c>
      <c r="G260" s="48" t="s">
        <v>625</v>
      </c>
    </row>
    <row r="261" spans="1:7" ht="12">
      <c r="A261" s="215"/>
      <c r="B261" s="199"/>
      <c r="C261" s="45">
        <v>258</v>
      </c>
      <c r="D261" s="53" t="s">
        <v>282</v>
      </c>
      <c r="E261" s="44" t="s">
        <v>283</v>
      </c>
      <c r="F261" s="47">
        <v>40155</v>
      </c>
      <c r="G261" s="48" t="s">
        <v>625</v>
      </c>
    </row>
    <row r="262" spans="1:7" ht="12">
      <c r="A262" s="215"/>
      <c r="B262" s="199"/>
      <c r="C262" s="45">
        <v>259</v>
      </c>
      <c r="D262" s="53" t="s">
        <v>284</v>
      </c>
      <c r="E262" s="44" t="s">
        <v>285</v>
      </c>
      <c r="F262" s="47">
        <v>40155</v>
      </c>
      <c r="G262" s="48" t="s">
        <v>625</v>
      </c>
    </row>
    <row r="263" spans="1:7" ht="12">
      <c r="A263" s="215"/>
      <c r="B263" s="199"/>
      <c r="C263" s="45">
        <v>260</v>
      </c>
      <c r="D263" s="53" t="s">
        <v>286</v>
      </c>
      <c r="E263" s="44" t="s">
        <v>287</v>
      </c>
      <c r="F263" s="47">
        <v>40266</v>
      </c>
      <c r="G263" s="48" t="s">
        <v>625</v>
      </c>
    </row>
    <row r="264" spans="1:7" ht="12">
      <c r="A264" s="215"/>
      <c r="B264" s="199"/>
      <c r="C264" s="45">
        <v>261</v>
      </c>
      <c r="D264" s="53" t="s">
        <v>288</v>
      </c>
      <c r="E264" s="2" t="s">
        <v>289</v>
      </c>
      <c r="F264" s="47">
        <v>40155</v>
      </c>
      <c r="G264" s="48" t="s">
        <v>625</v>
      </c>
    </row>
    <row r="265" spans="1:7" ht="12">
      <c r="A265" s="215"/>
      <c r="B265" s="199"/>
      <c r="C265" s="45">
        <v>262</v>
      </c>
      <c r="D265" s="95">
        <v>585001</v>
      </c>
      <c r="E265" s="95" t="s">
        <v>504</v>
      </c>
      <c r="F265" s="47">
        <v>40661</v>
      </c>
      <c r="G265" s="48" t="s">
        <v>625</v>
      </c>
    </row>
    <row r="266" spans="1:7" ht="12">
      <c r="A266" s="215"/>
      <c r="B266" s="199"/>
      <c r="C266" s="45">
        <v>263</v>
      </c>
      <c r="D266" s="75">
        <v>580007</v>
      </c>
      <c r="E266" s="76" t="s">
        <v>475</v>
      </c>
      <c r="F266" s="47">
        <v>40553</v>
      </c>
      <c r="G266" s="48" t="s">
        <v>625</v>
      </c>
    </row>
    <row r="267" spans="1:7" ht="12">
      <c r="A267" s="215">
        <v>30</v>
      </c>
      <c r="B267" s="199" t="s">
        <v>680</v>
      </c>
      <c r="C267" s="45">
        <v>264</v>
      </c>
      <c r="D267" s="53" t="s">
        <v>297</v>
      </c>
      <c r="E267" s="44" t="s">
        <v>298</v>
      </c>
      <c r="F267" s="47">
        <v>40155</v>
      </c>
      <c r="G267" s="48" t="s">
        <v>625</v>
      </c>
    </row>
    <row r="268" spans="1:7" ht="12">
      <c r="A268" s="215"/>
      <c r="B268" s="199"/>
      <c r="C268" s="45">
        <v>265</v>
      </c>
      <c r="D268" s="53" t="s">
        <v>292</v>
      </c>
      <c r="E268" s="44" t="s">
        <v>293</v>
      </c>
      <c r="F268" s="47">
        <v>40155</v>
      </c>
      <c r="G268" s="48" t="s">
        <v>625</v>
      </c>
    </row>
    <row r="269" spans="1:7" ht="12">
      <c r="A269" s="215"/>
      <c r="B269" s="199"/>
      <c r="C269" s="45">
        <v>266</v>
      </c>
      <c r="D269" s="46">
        <v>100020</v>
      </c>
      <c r="E269" s="44" t="s">
        <v>294</v>
      </c>
      <c r="F269" s="47">
        <v>40155</v>
      </c>
      <c r="G269" s="48" t="s">
        <v>625</v>
      </c>
    </row>
    <row r="270" spans="1:7" ht="12">
      <c r="A270" s="215"/>
      <c r="B270" s="199"/>
      <c r="C270" s="45">
        <v>267</v>
      </c>
      <c r="D270" s="46">
        <v>100022</v>
      </c>
      <c r="E270" s="44" t="s">
        <v>295</v>
      </c>
      <c r="F270" s="47">
        <v>40155</v>
      </c>
      <c r="G270" s="48" t="s">
        <v>625</v>
      </c>
    </row>
    <row r="271" spans="1:7" ht="12">
      <c r="A271" s="215"/>
      <c r="B271" s="199"/>
      <c r="C271" s="45">
        <v>268</v>
      </c>
      <c r="D271" s="46">
        <v>100026</v>
      </c>
      <c r="E271" s="44" t="s">
        <v>296</v>
      </c>
      <c r="F271" s="47">
        <v>40155</v>
      </c>
      <c r="G271" s="48" t="s">
        <v>625</v>
      </c>
    </row>
    <row r="272" spans="1:7" ht="12">
      <c r="A272" s="215"/>
      <c r="B272" s="199"/>
      <c r="C272" s="45">
        <v>269</v>
      </c>
      <c r="D272" s="46" t="s">
        <v>493</v>
      </c>
      <c r="E272" s="44" t="s">
        <v>494</v>
      </c>
      <c r="F272" s="47">
        <v>40630</v>
      </c>
      <c r="G272" s="48" t="s">
        <v>625</v>
      </c>
    </row>
    <row r="273" spans="1:7" ht="12">
      <c r="A273" s="215"/>
      <c r="B273" s="199"/>
      <c r="C273" s="45">
        <v>270</v>
      </c>
      <c r="D273" s="99" t="s">
        <v>549</v>
      </c>
      <c r="E273" s="100" t="s">
        <v>550</v>
      </c>
      <c r="F273" s="101">
        <v>40786</v>
      </c>
      <c r="G273" s="48" t="s">
        <v>625</v>
      </c>
    </row>
    <row r="274" spans="1:7" ht="12">
      <c r="A274" s="215"/>
      <c r="B274" s="199"/>
      <c r="C274" s="45">
        <v>271</v>
      </c>
      <c r="D274" s="29" t="s">
        <v>562</v>
      </c>
      <c r="E274" s="28" t="s">
        <v>563</v>
      </c>
      <c r="F274" s="102">
        <v>40816</v>
      </c>
      <c r="G274" s="48" t="s">
        <v>625</v>
      </c>
    </row>
    <row r="275" spans="1:7" ht="12">
      <c r="A275" s="215"/>
      <c r="B275" s="199"/>
      <c r="C275" s="45">
        <v>272</v>
      </c>
      <c r="D275" s="34" t="s">
        <v>571</v>
      </c>
      <c r="E275" s="33" t="s">
        <v>572</v>
      </c>
      <c r="F275" s="103">
        <v>40837</v>
      </c>
      <c r="G275" s="48" t="s">
        <v>625</v>
      </c>
    </row>
    <row r="276" spans="1:7" ht="12">
      <c r="A276" s="215"/>
      <c r="B276" s="199"/>
      <c r="C276" s="45">
        <v>273</v>
      </c>
      <c r="D276" s="104" t="s">
        <v>733</v>
      </c>
      <c r="E276" s="35" t="s">
        <v>573</v>
      </c>
      <c r="F276" s="105">
        <v>40840</v>
      </c>
      <c r="G276" s="48" t="s">
        <v>625</v>
      </c>
    </row>
    <row r="277" spans="1:7" ht="12">
      <c r="A277" s="198">
        <v>31</v>
      </c>
      <c r="B277" s="216" t="s">
        <v>681</v>
      </c>
      <c r="C277" s="45">
        <v>274</v>
      </c>
      <c r="D277" s="44">
        <v>213001</v>
      </c>
      <c r="E277" s="44" t="s">
        <v>412</v>
      </c>
      <c r="F277" s="47">
        <v>40155</v>
      </c>
      <c r="G277" s="48" t="s">
        <v>625</v>
      </c>
    </row>
    <row r="278" spans="1:7" ht="12">
      <c r="A278" s="198"/>
      <c r="B278" s="216"/>
      <c r="C278" s="45">
        <v>275</v>
      </c>
      <c r="D278" s="44">
        <v>213002</v>
      </c>
      <c r="E278" s="44" t="s">
        <v>407</v>
      </c>
      <c r="F278" s="47">
        <v>40155</v>
      </c>
      <c r="G278" s="48" t="s">
        <v>625</v>
      </c>
    </row>
    <row r="279" spans="1:7" ht="12">
      <c r="A279" s="198"/>
      <c r="B279" s="216"/>
      <c r="C279" s="45">
        <v>276</v>
      </c>
      <c r="D279" s="44">
        <v>213003</v>
      </c>
      <c r="E279" s="44" t="s">
        <v>408</v>
      </c>
      <c r="F279" s="47">
        <v>40155</v>
      </c>
      <c r="G279" s="48" t="s">
        <v>625</v>
      </c>
    </row>
    <row r="280" spans="1:7" ht="12">
      <c r="A280" s="198"/>
      <c r="B280" s="216"/>
      <c r="C280" s="45">
        <v>277</v>
      </c>
      <c r="D280" s="44">
        <v>213006</v>
      </c>
      <c r="E280" s="44" t="s">
        <v>734</v>
      </c>
      <c r="F280" s="47">
        <v>40155</v>
      </c>
      <c r="G280" s="48" t="s">
        <v>625</v>
      </c>
    </row>
    <row r="281" spans="1:7" ht="12">
      <c r="A281" s="198"/>
      <c r="B281" s="216"/>
      <c r="C281" s="45">
        <v>278</v>
      </c>
      <c r="D281" s="44">
        <v>213007</v>
      </c>
      <c r="E281" s="44" t="s">
        <v>409</v>
      </c>
      <c r="F281" s="47">
        <v>40155</v>
      </c>
      <c r="G281" s="48" t="s">
        <v>625</v>
      </c>
    </row>
    <row r="282" spans="1:7" ht="12">
      <c r="A282" s="198"/>
      <c r="B282" s="216"/>
      <c r="C282" s="45">
        <v>279</v>
      </c>
      <c r="D282" s="44">
        <v>213008</v>
      </c>
      <c r="E282" s="44" t="s">
        <v>410</v>
      </c>
      <c r="F282" s="47">
        <v>40155</v>
      </c>
      <c r="G282" s="48" t="s">
        <v>625</v>
      </c>
    </row>
    <row r="283" spans="1:7" ht="12">
      <c r="A283" s="198"/>
      <c r="B283" s="216"/>
      <c r="C283" s="45">
        <v>280</v>
      </c>
      <c r="D283" s="46">
        <v>213010</v>
      </c>
      <c r="E283" s="44" t="s">
        <v>411</v>
      </c>
      <c r="F283" s="47">
        <v>40248</v>
      </c>
      <c r="G283" s="48" t="s">
        <v>625</v>
      </c>
    </row>
    <row r="284" spans="1:7" ht="12">
      <c r="A284" s="217">
        <v>32</v>
      </c>
      <c r="B284" s="217" t="s">
        <v>682</v>
      </c>
      <c r="C284" s="45">
        <v>281</v>
      </c>
      <c r="D284" s="50">
        <v>20001</v>
      </c>
      <c r="E284" s="50" t="s">
        <v>299</v>
      </c>
      <c r="F284" s="47">
        <v>40155</v>
      </c>
      <c r="G284" s="48" t="s">
        <v>625</v>
      </c>
    </row>
    <row r="285" spans="1:7" ht="12">
      <c r="A285" s="218"/>
      <c r="B285" s="218"/>
      <c r="C285" s="45">
        <v>282</v>
      </c>
      <c r="D285" s="50">
        <v>20002</v>
      </c>
      <c r="E285" s="50" t="s">
        <v>300</v>
      </c>
      <c r="F285" s="47">
        <v>40155</v>
      </c>
      <c r="G285" s="48" t="s">
        <v>625</v>
      </c>
    </row>
    <row r="286" spans="1:7" ht="12">
      <c r="A286" s="218"/>
      <c r="B286" s="218"/>
      <c r="C286" s="45">
        <v>283</v>
      </c>
      <c r="D286" s="50">
        <v>20003</v>
      </c>
      <c r="E286" s="50" t="s">
        <v>301</v>
      </c>
      <c r="F286" s="47">
        <v>40155</v>
      </c>
      <c r="G286" s="48" t="s">
        <v>625</v>
      </c>
    </row>
    <row r="287" spans="1:7" ht="12">
      <c r="A287" s="218"/>
      <c r="B287" s="218"/>
      <c r="C287" s="45">
        <v>284</v>
      </c>
      <c r="D287" s="50">
        <v>20005</v>
      </c>
      <c r="E287" s="50" t="s">
        <v>302</v>
      </c>
      <c r="F287" s="47">
        <v>40155</v>
      </c>
      <c r="G287" s="48" t="s">
        <v>625</v>
      </c>
    </row>
    <row r="288" spans="1:7" ht="12">
      <c r="A288" s="218"/>
      <c r="B288" s="218"/>
      <c r="C288" s="45">
        <v>285</v>
      </c>
      <c r="D288" s="50">
        <v>20009</v>
      </c>
      <c r="E288" s="50" t="s">
        <v>303</v>
      </c>
      <c r="F288" s="47">
        <v>40155</v>
      </c>
      <c r="G288" s="48" t="s">
        <v>625</v>
      </c>
    </row>
    <row r="289" spans="1:7" ht="12">
      <c r="A289" s="218"/>
      <c r="B289" s="218"/>
      <c r="C289" s="45">
        <v>286</v>
      </c>
      <c r="D289" s="50">
        <v>20010</v>
      </c>
      <c r="E289" s="50" t="s">
        <v>304</v>
      </c>
      <c r="F289" s="47">
        <v>40155</v>
      </c>
      <c r="G289" s="48" t="s">
        <v>625</v>
      </c>
    </row>
    <row r="290" spans="1:7" ht="12">
      <c r="A290" s="218"/>
      <c r="B290" s="218"/>
      <c r="C290" s="45">
        <v>287</v>
      </c>
      <c r="D290" s="50">
        <v>20011</v>
      </c>
      <c r="E290" s="50" t="s">
        <v>305</v>
      </c>
      <c r="F290" s="47">
        <v>40155</v>
      </c>
      <c r="G290" s="48" t="s">
        <v>625</v>
      </c>
    </row>
    <row r="291" spans="1:7" ht="12">
      <c r="A291" s="218"/>
      <c r="B291" s="218"/>
      <c r="C291" s="45">
        <v>288</v>
      </c>
      <c r="D291" s="50">
        <v>20018</v>
      </c>
      <c r="E291" s="50" t="s">
        <v>306</v>
      </c>
      <c r="F291" s="47">
        <v>40155</v>
      </c>
      <c r="G291" s="48" t="s">
        <v>625</v>
      </c>
    </row>
    <row r="292" spans="1:7" ht="12">
      <c r="A292" s="218"/>
      <c r="B292" s="218"/>
      <c r="C292" s="45">
        <v>289</v>
      </c>
      <c r="D292" s="50">
        <v>20019</v>
      </c>
      <c r="E292" s="50" t="s">
        <v>307</v>
      </c>
      <c r="F292" s="47">
        <v>40155</v>
      </c>
      <c r="G292" s="48" t="s">
        <v>625</v>
      </c>
    </row>
    <row r="293" spans="1:7" ht="12">
      <c r="A293" s="218"/>
      <c r="B293" s="218"/>
      <c r="C293" s="45">
        <v>290</v>
      </c>
      <c r="D293" s="50">
        <v>20015</v>
      </c>
      <c r="E293" s="50" t="s">
        <v>308</v>
      </c>
      <c r="F293" s="47">
        <v>40155</v>
      </c>
      <c r="G293" s="48" t="s">
        <v>625</v>
      </c>
    </row>
    <row r="294" spans="1:7" ht="12">
      <c r="A294" s="218"/>
      <c r="B294" s="218"/>
      <c r="C294" s="45">
        <v>291</v>
      </c>
      <c r="D294" s="50">
        <v>160211</v>
      </c>
      <c r="E294" s="50" t="s">
        <v>309</v>
      </c>
      <c r="F294" s="47">
        <v>40185</v>
      </c>
      <c r="G294" s="48" t="s">
        <v>625</v>
      </c>
    </row>
    <row r="295" spans="1:7" ht="12">
      <c r="A295" s="218"/>
      <c r="B295" s="218"/>
      <c r="C295" s="45">
        <v>292</v>
      </c>
      <c r="D295" s="94" t="s">
        <v>502</v>
      </c>
      <c r="E295" s="95" t="s">
        <v>503</v>
      </c>
      <c r="F295" s="47">
        <v>40659</v>
      </c>
      <c r="G295" s="48" t="s">
        <v>625</v>
      </c>
    </row>
    <row r="296" spans="1:7" ht="12">
      <c r="A296" s="218"/>
      <c r="B296" s="218"/>
      <c r="C296" s="45">
        <v>293</v>
      </c>
      <c r="D296" s="141" t="s">
        <v>636</v>
      </c>
      <c r="E296" s="142" t="s">
        <v>637</v>
      </c>
      <c r="F296" s="137">
        <v>40695</v>
      </c>
      <c r="G296" s="48" t="s">
        <v>625</v>
      </c>
    </row>
    <row r="297" spans="1:7" ht="12">
      <c r="A297" s="218"/>
      <c r="B297" s="218"/>
      <c r="C297" s="45">
        <v>294</v>
      </c>
      <c r="D297" s="143" t="s">
        <v>551</v>
      </c>
      <c r="E297" s="144" t="s">
        <v>552</v>
      </c>
      <c r="F297" s="145">
        <v>40794</v>
      </c>
      <c r="G297" s="48" t="s">
        <v>625</v>
      </c>
    </row>
    <row r="298" spans="1:7" s="122" customFormat="1" ht="12">
      <c r="A298" s="219"/>
      <c r="B298" s="219"/>
      <c r="C298" s="45">
        <v>295</v>
      </c>
      <c r="D298" s="143">
        <v>160217</v>
      </c>
      <c r="E298" s="144" t="s">
        <v>638</v>
      </c>
      <c r="F298" s="145">
        <v>40924</v>
      </c>
      <c r="G298" s="48" t="s">
        <v>625</v>
      </c>
    </row>
    <row r="299" spans="1:7" ht="12">
      <c r="A299" s="220">
        <v>33</v>
      </c>
      <c r="B299" s="217" t="s">
        <v>683</v>
      </c>
      <c r="C299" s="45">
        <v>296</v>
      </c>
      <c r="D299" s="135" t="s">
        <v>639</v>
      </c>
      <c r="E299" s="136" t="s">
        <v>310</v>
      </c>
      <c r="F299" s="137">
        <v>40155</v>
      </c>
      <c r="G299" s="48" t="s">
        <v>625</v>
      </c>
    </row>
    <row r="300" spans="1:7" ht="12">
      <c r="A300" s="221"/>
      <c r="B300" s="218"/>
      <c r="C300" s="45">
        <v>297</v>
      </c>
      <c r="D300" s="135" t="s">
        <v>640</v>
      </c>
      <c r="E300" s="136" t="s">
        <v>311</v>
      </c>
      <c r="F300" s="137">
        <v>40155</v>
      </c>
      <c r="G300" s="48" t="s">
        <v>625</v>
      </c>
    </row>
    <row r="301" spans="1:7" ht="12">
      <c r="A301" s="221"/>
      <c r="B301" s="218"/>
      <c r="C301" s="45">
        <v>298</v>
      </c>
      <c r="D301" s="146">
        <v>450003</v>
      </c>
      <c r="E301" s="136" t="s">
        <v>312</v>
      </c>
      <c r="F301" s="137">
        <v>40155</v>
      </c>
      <c r="G301" s="48" t="s">
        <v>625</v>
      </c>
    </row>
    <row r="302" spans="1:7" ht="12">
      <c r="A302" s="221"/>
      <c r="B302" s="218"/>
      <c r="C302" s="45">
        <v>299</v>
      </c>
      <c r="D302" s="146">
        <v>450004</v>
      </c>
      <c r="E302" s="136" t="s">
        <v>313</v>
      </c>
      <c r="F302" s="137">
        <v>40155</v>
      </c>
      <c r="G302" s="48" t="s">
        <v>625</v>
      </c>
    </row>
    <row r="303" spans="1:7" ht="12">
      <c r="A303" s="221"/>
      <c r="B303" s="218"/>
      <c r="C303" s="45">
        <v>300</v>
      </c>
      <c r="D303" s="146">
        <v>450005</v>
      </c>
      <c r="E303" s="136" t="s">
        <v>314</v>
      </c>
      <c r="F303" s="137">
        <v>40155</v>
      </c>
      <c r="G303" s="48" t="s">
        <v>625</v>
      </c>
    </row>
    <row r="304" spans="1:7" ht="12">
      <c r="A304" s="221"/>
      <c r="B304" s="218"/>
      <c r="C304" s="45">
        <v>301</v>
      </c>
      <c r="D304" s="146">
        <v>450007</v>
      </c>
      <c r="E304" s="136" t="s">
        <v>315</v>
      </c>
      <c r="F304" s="137">
        <v>40155</v>
      </c>
      <c r="G304" s="48" t="s">
        <v>625</v>
      </c>
    </row>
    <row r="305" spans="1:7" s="20" customFormat="1" ht="12">
      <c r="A305" s="221"/>
      <c r="B305" s="218"/>
      <c r="C305" s="45">
        <v>302</v>
      </c>
      <c r="D305" s="146">
        <v>450009</v>
      </c>
      <c r="E305" s="146" t="s">
        <v>488</v>
      </c>
      <c r="F305" s="147">
        <v>40596</v>
      </c>
      <c r="G305" s="48" t="s">
        <v>625</v>
      </c>
    </row>
    <row r="306" spans="1:7" ht="12">
      <c r="A306" s="221"/>
      <c r="B306" s="218"/>
      <c r="C306" s="45">
        <v>303</v>
      </c>
      <c r="D306" s="146">
        <v>450008</v>
      </c>
      <c r="E306" s="136" t="s">
        <v>316</v>
      </c>
      <c r="F306" s="137">
        <v>40155</v>
      </c>
      <c r="G306" s="48" t="s">
        <v>625</v>
      </c>
    </row>
    <row r="307" spans="1:7" s="122" customFormat="1" ht="12">
      <c r="A307" s="222"/>
      <c r="B307" s="219"/>
      <c r="C307" s="45">
        <v>304</v>
      </c>
      <c r="D307" s="146">
        <v>450010</v>
      </c>
      <c r="E307" s="136" t="s">
        <v>641</v>
      </c>
      <c r="F307" s="137" t="s">
        <v>642</v>
      </c>
      <c r="G307" s="48" t="s">
        <v>625</v>
      </c>
    </row>
    <row r="308" spans="1:7" ht="12">
      <c r="A308" s="217">
        <v>34</v>
      </c>
      <c r="B308" s="217" t="s">
        <v>684</v>
      </c>
      <c r="C308" s="45">
        <v>305</v>
      </c>
      <c r="D308" s="135" t="s">
        <v>643</v>
      </c>
      <c r="E308" s="136" t="s">
        <v>644</v>
      </c>
      <c r="F308" s="137">
        <v>40177</v>
      </c>
      <c r="G308" s="48" t="s">
        <v>625</v>
      </c>
    </row>
    <row r="309" spans="1:7" ht="12">
      <c r="A309" s="218"/>
      <c r="B309" s="218"/>
      <c r="C309" s="45">
        <v>306</v>
      </c>
      <c r="D309" s="53" t="s">
        <v>317</v>
      </c>
      <c r="E309" s="44" t="s">
        <v>318</v>
      </c>
      <c r="F309" s="47">
        <v>40310</v>
      </c>
      <c r="G309" s="48" t="s">
        <v>625</v>
      </c>
    </row>
    <row r="310" spans="1:7" ht="12">
      <c r="A310" s="218"/>
      <c r="B310" s="218"/>
      <c r="C310" s="45">
        <v>307</v>
      </c>
      <c r="D310" s="46">
        <v>233006</v>
      </c>
      <c r="E310" s="44" t="s">
        <v>319</v>
      </c>
      <c r="F310" s="47">
        <v>40177</v>
      </c>
      <c r="G310" s="48" t="s">
        <v>625</v>
      </c>
    </row>
    <row r="311" spans="1:7" ht="12">
      <c r="A311" s="218"/>
      <c r="B311" s="218"/>
      <c r="C311" s="45">
        <v>308</v>
      </c>
      <c r="D311" s="46">
        <v>233005</v>
      </c>
      <c r="E311" s="44" t="s">
        <v>320</v>
      </c>
      <c r="F311" s="47">
        <v>40310</v>
      </c>
      <c r="G311" s="48" t="s">
        <v>625</v>
      </c>
    </row>
    <row r="312" spans="1:7" ht="12">
      <c r="A312" s="218"/>
      <c r="B312" s="218"/>
      <c r="C312" s="45">
        <v>309</v>
      </c>
      <c r="D312" s="46">
        <v>233007</v>
      </c>
      <c r="E312" s="44" t="s">
        <v>321</v>
      </c>
      <c r="F312" s="47">
        <v>40399</v>
      </c>
      <c r="G312" s="48" t="s">
        <v>625</v>
      </c>
    </row>
    <row r="313" spans="1:7" ht="12">
      <c r="A313" s="218"/>
      <c r="B313" s="218"/>
      <c r="C313" s="45">
        <v>310</v>
      </c>
      <c r="D313" s="46">
        <v>233008</v>
      </c>
      <c r="E313" s="44" t="s">
        <v>735</v>
      </c>
      <c r="F313" s="47">
        <v>40604</v>
      </c>
      <c r="G313" s="48" t="s">
        <v>625</v>
      </c>
    </row>
    <row r="314" spans="1:7" ht="12">
      <c r="A314" s="218"/>
      <c r="B314" s="218"/>
      <c r="C314" s="45">
        <v>311</v>
      </c>
      <c r="D314" s="148" t="s">
        <v>537</v>
      </c>
      <c r="E314" s="149" t="s">
        <v>538</v>
      </c>
      <c r="F314" s="150">
        <v>40771</v>
      </c>
      <c r="G314" s="48" t="s">
        <v>625</v>
      </c>
    </row>
    <row r="315" spans="1:7" s="122" customFormat="1" ht="12">
      <c r="A315" s="219"/>
      <c r="B315" s="219"/>
      <c r="C315" s="45">
        <v>312</v>
      </c>
      <c r="D315" s="148" t="s">
        <v>592</v>
      </c>
      <c r="E315" s="149" t="s">
        <v>736</v>
      </c>
      <c r="F315" s="150">
        <v>40907</v>
      </c>
      <c r="G315" s="48" t="s">
        <v>625</v>
      </c>
    </row>
    <row r="316" spans="1:7" ht="12">
      <c r="A316" s="220">
        <v>35</v>
      </c>
      <c r="B316" s="217" t="s">
        <v>685</v>
      </c>
      <c r="C316" s="45">
        <v>313</v>
      </c>
      <c r="D316" s="135" t="s">
        <v>322</v>
      </c>
      <c r="E316" s="151" t="s">
        <v>737</v>
      </c>
      <c r="F316" s="137">
        <v>40155</v>
      </c>
      <c r="G316" s="48" t="s">
        <v>625</v>
      </c>
    </row>
    <row r="317" spans="1:7" ht="12">
      <c r="A317" s="221"/>
      <c r="B317" s="218"/>
      <c r="C317" s="45">
        <v>314</v>
      </c>
      <c r="D317" s="135" t="s">
        <v>323</v>
      </c>
      <c r="E317" s="151" t="s">
        <v>413</v>
      </c>
      <c r="F317" s="137">
        <v>40155</v>
      </c>
      <c r="G317" s="48" t="s">
        <v>625</v>
      </c>
    </row>
    <row r="318" spans="1:7" ht="12">
      <c r="A318" s="221"/>
      <c r="B318" s="218"/>
      <c r="C318" s="45">
        <v>315</v>
      </c>
      <c r="D318" s="146">
        <v>270005</v>
      </c>
      <c r="E318" s="151" t="s">
        <v>414</v>
      </c>
      <c r="F318" s="137">
        <v>40155</v>
      </c>
      <c r="G318" s="48" t="s">
        <v>625</v>
      </c>
    </row>
    <row r="319" spans="1:7" ht="12">
      <c r="A319" s="221"/>
      <c r="B319" s="218"/>
      <c r="C319" s="45">
        <v>316</v>
      </c>
      <c r="D319" s="146">
        <v>270006</v>
      </c>
      <c r="E319" s="151" t="s">
        <v>415</v>
      </c>
      <c r="F319" s="137">
        <v>40155</v>
      </c>
      <c r="G319" s="48" t="s">
        <v>625</v>
      </c>
    </row>
    <row r="320" spans="1:7" ht="12">
      <c r="A320" s="221"/>
      <c r="B320" s="218"/>
      <c r="C320" s="45">
        <v>317</v>
      </c>
      <c r="D320" s="146">
        <v>270007</v>
      </c>
      <c r="E320" s="151" t="s">
        <v>416</v>
      </c>
      <c r="F320" s="137">
        <v>40155</v>
      </c>
      <c r="G320" s="48" t="s">
        <v>625</v>
      </c>
    </row>
    <row r="321" spans="1:7" ht="12">
      <c r="A321" s="221"/>
      <c r="B321" s="218"/>
      <c r="C321" s="45">
        <v>318</v>
      </c>
      <c r="D321" s="146">
        <v>270008</v>
      </c>
      <c r="E321" s="151" t="s">
        <v>417</v>
      </c>
      <c r="F321" s="137">
        <v>40155</v>
      </c>
      <c r="G321" s="48" t="s">
        <v>625</v>
      </c>
    </row>
    <row r="322" spans="1:7" ht="12">
      <c r="A322" s="221"/>
      <c r="B322" s="218"/>
      <c r="C322" s="45">
        <v>319</v>
      </c>
      <c r="D322" s="146">
        <v>270010</v>
      </c>
      <c r="E322" s="151" t="s">
        <v>418</v>
      </c>
      <c r="F322" s="137">
        <v>40155</v>
      </c>
      <c r="G322" s="48" t="s">
        <v>625</v>
      </c>
    </row>
    <row r="323" spans="1:7" ht="12">
      <c r="A323" s="221"/>
      <c r="B323" s="218"/>
      <c r="C323" s="45">
        <v>320</v>
      </c>
      <c r="D323" s="135" t="s">
        <v>324</v>
      </c>
      <c r="E323" s="151" t="s">
        <v>419</v>
      </c>
      <c r="F323" s="137">
        <v>40155</v>
      </c>
      <c r="G323" s="48" t="s">
        <v>625</v>
      </c>
    </row>
    <row r="324" spans="1:7" ht="12">
      <c r="A324" s="221"/>
      <c r="B324" s="218"/>
      <c r="C324" s="45">
        <v>321</v>
      </c>
      <c r="D324" s="135" t="s">
        <v>325</v>
      </c>
      <c r="E324" s="152" t="s">
        <v>738</v>
      </c>
      <c r="F324" s="137">
        <v>40477</v>
      </c>
      <c r="G324" s="48" t="s">
        <v>625</v>
      </c>
    </row>
    <row r="325" spans="1:7" ht="12">
      <c r="A325" s="221"/>
      <c r="B325" s="218"/>
      <c r="C325" s="45">
        <v>322</v>
      </c>
      <c r="D325" s="135" t="s">
        <v>480</v>
      </c>
      <c r="E325" s="152" t="s">
        <v>481</v>
      </c>
      <c r="F325" s="137">
        <v>40569</v>
      </c>
      <c r="G325" s="48" t="s">
        <v>625</v>
      </c>
    </row>
    <row r="326" spans="1:7" ht="12">
      <c r="A326" s="221"/>
      <c r="B326" s="218"/>
      <c r="C326" s="45">
        <v>323</v>
      </c>
      <c r="D326" s="153" t="s">
        <v>541</v>
      </c>
      <c r="E326" s="154" t="s">
        <v>542</v>
      </c>
      <c r="F326" s="155">
        <v>40778</v>
      </c>
      <c r="G326" s="48" t="s">
        <v>625</v>
      </c>
    </row>
    <row r="327" spans="1:7" ht="12">
      <c r="A327" s="221"/>
      <c r="B327" s="218"/>
      <c r="C327" s="45">
        <v>324</v>
      </c>
      <c r="D327" s="153" t="s">
        <v>543</v>
      </c>
      <c r="E327" s="154" t="s">
        <v>544</v>
      </c>
      <c r="F327" s="155">
        <v>40778</v>
      </c>
      <c r="G327" s="48" t="s">
        <v>625</v>
      </c>
    </row>
    <row r="328" spans="1:7" s="122" customFormat="1" ht="12">
      <c r="A328" s="222"/>
      <c r="B328" s="219"/>
      <c r="C328" s="45">
        <v>325</v>
      </c>
      <c r="D328" s="153" t="s">
        <v>580</v>
      </c>
      <c r="E328" s="154" t="s">
        <v>581</v>
      </c>
      <c r="F328" s="155">
        <v>40865</v>
      </c>
      <c r="G328" s="48" t="s">
        <v>625</v>
      </c>
    </row>
    <row r="329" spans="1:7" ht="12">
      <c r="A329" s="198">
        <v>36</v>
      </c>
      <c r="B329" s="216" t="s">
        <v>686</v>
      </c>
      <c r="C329" s="45">
        <v>326</v>
      </c>
      <c r="D329" s="51" t="s">
        <v>326</v>
      </c>
      <c r="E329" s="106" t="s">
        <v>741</v>
      </c>
      <c r="F329" s="47">
        <v>40155</v>
      </c>
      <c r="G329" s="48" t="s">
        <v>625</v>
      </c>
    </row>
    <row r="330" spans="1:7" ht="12">
      <c r="A330" s="198"/>
      <c r="B330" s="216"/>
      <c r="C330" s="45">
        <v>327</v>
      </c>
      <c r="D330" s="51" t="s">
        <v>327</v>
      </c>
      <c r="E330" s="106" t="s">
        <v>739</v>
      </c>
      <c r="F330" s="47">
        <v>40155</v>
      </c>
      <c r="G330" s="48" t="s">
        <v>625</v>
      </c>
    </row>
    <row r="331" spans="1:7" ht="12">
      <c r="A331" s="198"/>
      <c r="B331" s="216"/>
      <c r="C331" s="45">
        <v>328</v>
      </c>
      <c r="D331" s="52">
        <v>253010</v>
      </c>
      <c r="E331" s="106" t="s">
        <v>740</v>
      </c>
      <c r="F331" s="47">
        <v>40155</v>
      </c>
      <c r="G331" s="48" t="s">
        <v>625</v>
      </c>
    </row>
    <row r="332" spans="1:7" ht="12">
      <c r="A332" s="198"/>
      <c r="B332" s="216"/>
      <c r="C332" s="45">
        <v>329</v>
      </c>
      <c r="D332" s="52">
        <v>257020</v>
      </c>
      <c r="E332" s="106" t="s">
        <v>328</v>
      </c>
      <c r="F332" s="47">
        <v>40155</v>
      </c>
      <c r="G332" s="48" t="s">
        <v>625</v>
      </c>
    </row>
    <row r="333" spans="1:7" ht="12">
      <c r="A333" s="198"/>
      <c r="B333" s="216"/>
      <c r="C333" s="45">
        <v>330</v>
      </c>
      <c r="D333" s="52">
        <v>257030</v>
      </c>
      <c r="E333" s="106" t="s">
        <v>329</v>
      </c>
      <c r="F333" s="47">
        <v>40155</v>
      </c>
      <c r="G333" s="48" t="s">
        <v>625</v>
      </c>
    </row>
    <row r="334" spans="1:7" ht="12">
      <c r="A334" s="198"/>
      <c r="B334" s="216"/>
      <c r="C334" s="45">
        <v>331</v>
      </c>
      <c r="D334" s="52">
        <v>257040</v>
      </c>
      <c r="E334" s="106" t="s">
        <v>330</v>
      </c>
      <c r="F334" s="47">
        <v>40155</v>
      </c>
      <c r="G334" s="48" t="s">
        <v>625</v>
      </c>
    </row>
    <row r="335" spans="1:7" ht="12">
      <c r="A335" s="198"/>
      <c r="B335" s="216"/>
      <c r="C335" s="45">
        <v>332</v>
      </c>
      <c r="D335" s="52">
        <v>253020</v>
      </c>
      <c r="E335" s="106" t="s">
        <v>331</v>
      </c>
      <c r="F335" s="47">
        <v>40155</v>
      </c>
      <c r="G335" s="48" t="s">
        <v>625</v>
      </c>
    </row>
    <row r="336" spans="1:7" ht="12">
      <c r="A336" s="198"/>
      <c r="B336" s="216"/>
      <c r="C336" s="45">
        <v>333</v>
      </c>
      <c r="D336" s="51" t="s">
        <v>332</v>
      </c>
      <c r="E336" s="106" t="s">
        <v>742</v>
      </c>
      <c r="F336" s="47">
        <v>40155</v>
      </c>
      <c r="G336" s="48" t="s">
        <v>625</v>
      </c>
    </row>
    <row r="337" spans="1:7" ht="12">
      <c r="A337" s="198"/>
      <c r="B337" s="216"/>
      <c r="C337" s="45">
        <v>334</v>
      </c>
      <c r="D337" s="53" t="s">
        <v>333</v>
      </c>
      <c r="E337" s="44" t="s">
        <v>334</v>
      </c>
      <c r="F337" s="47">
        <v>40422</v>
      </c>
      <c r="G337" s="48" t="s">
        <v>625</v>
      </c>
    </row>
    <row r="338" spans="1:7" ht="12">
      <c r="A338" s="198"/>
      <c r="B338" s="216"/>
      <c r="C338" s="45">
        <v>335</v>
      </c>
      <c r="D338" s="52">
        <v>253030</v>
      </c>
      <c r="E338" s="95" t="s">
        <v>513</v>
      </c>
      <c r="F338" s="47">
        <v>40716</v>
      </c>
      <c r="G338" s="48" t="s">
        <v>625</v>
      </c>
    </row>
    <row r="339" spans="1:7" ht="12">
      <c r="A339" s="198"/>
      <c r="B339" s="216"/>
      <c r="C339" s="45">
        <v>336</v>
      </c>
      <c r="D339" s="107">
        <v>257070</v>
      </c>
      <c r="E339" s="108" t="s">
        <v>526</v>
      </c>
      <c r="F339" s="109">
        <v>40739</v>
      </c>
      <c r="G339" s="48" t="s">
        <v>625</v>
      </c>
    </row>
    <row r="340" spans="1:7" ht="12">
      <c r="A340" s="220">
        <v>37</v>
      </c>
      <c r="B340" s="217" t="s">
        <v>687</v>
      </c>
      <c r="C340" s="45">
        <v>337</v>
      </c>
      <c r="D340" s="53" t="s">
        <v>335</v>
      </c>
      <c r="E340" s="44" t="s">
        <v>743</v>
      </c>
      <c r="F340" s="47">
        <v>40155</v>
      </c>
      <c r="G340" s="48" t="s">
        <v>625</v>
      </c>
    </row>
    <row r="341" spans="1:7" ht="12">
      <c r="A341" s="221"/>
      <c r="B341" s="218"/>
      <c r="C341" s="45">
        <v>338</v>
      </c>
      <c r="D341" s="53" t="s">
        <v>336</v>
      </c>
      <c r="E341" s="44" t="s">
        <v>744</v>
      </c>
      <c r="F341" s="47">
        <v>40155</v>
      </c>
      <c r="G341" s="48" t="s">
        <v>625</v>
      </c>
    </row>
    <row r="342" spans="1:7" ht="12">
      <c r="A342" s="221"/>
      <c r="B342" s="218"/>
      <c r="C342" s="45">
        <v>339</v>
      </c>
      <c r="D342" s="53">
        <v>110003</v>
      </c>
      <c r="E342" s="44" t="s">
        <v>745</v>
      </c>
      <c r="F342" s="47">
        <v>40155</v>
      </c>
      <c r="G342" s="48" t="s">
        <v>625</v>
      </c>
    </row>
    <row r="343" spans="1:7" ht="12">
      <c r="A343" s="221"/>
      <c r="B343" s="218"/>
      <c r="C343" s="45">
        <v>340</v>
      </c>
      <c r="D343" s="53">
        <v>110005</v>
      </c>
      <c r="E343" s="44" t="s">
        <v>746</v>
      </c>
      <c r="F343" s="47">
        <v>40155</v>
      </c>
      <c r="G343" s="48" t="s">
        <v>625</v>
      </c>
    </row>
    <row r="344" spans="1:7" ht="12">
      <c r="A344" s="221"/>
      <c r="B344" s="218"/>
      <c r="C344" s="45">
        <v>341</v>
      </c>
      <c r="D344" s="53">
        <v>110008</v>
      </c>
      <c r="E344" s="44" t="s">
        <v>420</v>
      </c>
      <c r="F344" s="47">
        <v>40155</v>
      </c>
      <c r="G344" s="48" t="s">
        <v>625</v>
      </c>
    </row>
    <row r="345" spans="1:7" ht="12">
      <c r="A345" s="221"/>
      <c r="B345" s="218"/>
      <c r="C345" s="45">
        <v>342</v>
      </c>
      <c r="D345" s="53">
        <v>110009</v>
      </c>
      <c r="E345" s="44" t="s">
        <v>421</v>
      </c>
      <c r="F345" s="47">
        <v>40155</v>
      </c>
      <c r="G345" s="48" t="s">
        <v>625</v>
      </c>
    </row>
    <row r="346" spans="1:7" ht="12">
      <c r="A346" s="221"/>
      <c r="B346" s="218"/>
      <c r="C346" s="45">
        <v>343</v>
      </c>
      <c r="D346" s="53">
        <v>112002</v>
      </c>
      <c r="E346" s="44" t="s">
        <v>422</v>
      </c>
      <c r="F346" s="47">
        <v>40155</v>
      </c>
      <c r="G346" s="48" t="s">
        <v>625</v>
      </c>
    </row>
    <row r="347" spans="1:7" ht="12">
      <c r="A347" s="221"/>
      <c r="B347" s="218"/>
      <c r="C347" s="45">
        <v>344</v>
      </c>
      <c r="D347" s="53" t="s">
        <v>337</v>
      </c>
      <c r="E347" s="44" t="s">
        <v>425</v>
      </c>
      <c r="F347" s="47">
        <v>40155</v>
      </c>
      <c r="G347" s="48" t="s">
        <v>625</v>
      </c>
    </row>
    <row r="348" spans="1:7" ht="12">
      <c r="A348" s="221"/>
      <c r="B348" s="218"/>
      <c r="C348" s="45">
        <v>345</v>
      </c>
      <c r="D348" s="53" t="s">
        <v>338</v>
      </c>
      <c r="E348" s="44" t="s">
        <v>747</v>
      </c>
      <c r="F348" s="47">
        <v>40155</v>
      </c>
      <c r="G348" s="48" t="s">
        <v>625</v>
      </c>
    </row>
    <row r="349" spans="1:7" ht="12">
      <c r="A349" s="221"/>
      <c r="B349" s="218"/>
      <c r="C349" s="45">
        <v>346</v>
      </c>
      <c r="D349" s="53" t="s">
        <v>339</v>
      </c>
      <c r="E349" s="44" t="s">
        <v>423</v>
      </c>
      <c r="F349" s="47">
        <v>40155</v>
      </c>
      <c r="G349" s="48" t="s">
        <v>625</v>
      </c>
    </row>
    <row r="350" spans="1:7" ht="12">
      <c r="A350" s="221"/>
      <c r="B350" s="218"/>
      <c r="C350" s="45">
        <v>347</v>
      </c>
      <c r="D350" s="53" t="s">
        <v>340</v>
      </c>
      <c r="E350" s="44" t="s">
        <v>426</v>
      </c>
      <c r="F350" s="47">
        <v>40155</v>
      </c>
      <c r="G350" s="48" t="s">
        <v>625</v>
      </c>
    </row>
    <row r="351" spans="1:7" ht="12">
      <c r="A351" s="221"/>
      <c r="B351" s="218"/>
      <c r="C351" s="45">
        <v>348</v>
      </c>
      <c r="D351" s="53" t="s">
        <v>341</v>
      </c>
      <c r="E351" s="44" t="s">
        <v>424</v>
      </c>
      <c r="F351" s="47">
        <v>40155</v>
      </c>
      <c r="G351" s="48" t="s">
        <v>625</v>
      </c>
    </row>
    <row r="352" spans="1:7" ht="12">
      <c r="A352" s="221"/>
      <c r="B352" s="218"/>
      <c r="C352" s="45">
        <v>349</v>
      </c>
      <c r="D352" s="53">
        <v>110013</v>
      </c>
      <c r="E352" s="44" t="s">
        <v>748</v>
      </c>
      <c r="F352" s="47">
        <v>40155</v>
      </c>
      <c r="G352" s="48" t="s">
        <v>625</v>
      </c>
    </row>
    <row r="353" spans="1:7" ht="12">
      <c r="A353" s="221"/>
      <c r="B353" s="218"/>
      <c r="C353" s="45">
        <v>350</v>
      </c>
      <c r="D353" s="53">
        <v>110015</v>
      </c>
      <c r="E353" s="44" t="s">
        <v>427</v>
      </c>
      <c r="F353" s="47">
        <v>40155</v>
      </c>
      <c r="G353" s="48" t="s">
        <v>625</v>
      </c>
    </row>
    <row r="354" spans="1:7" ht="12">
      <c r="A354" s="221"/>
      <c r="B354" s="218"/>
      <c r="C354" s="45">
        <v>351</v>
      </c>
      <c r="D354" s="53">
        <v>110020</v>
      </c>
      <c r="E354" s="44" t="s">
        <v>428</v>
      </c>
      <c r="F354" s="47">
        <v>40155</v>
      </c>
      <c r="G354" s="48" t="s">
        <v>625</v>
      </c>
    </row>
    <row r="355" spans="1:7" ht="12">
      <c r="A355" s="221"/>
      <c r="B355" s="218"/>
      <c r="C355" s="45">
        <v>352</v>
      </c>
      <c r="D355" s="53">
        <v>110019</v>
      </c>
      <c r="E355" s="44" t="s">
        <v>749</v>
      </c>
      <c r="F355" s="47">
        <v>40214</v>
      </c>
      <c r="G355" s="48" t="s">
        <v>625</v>
      </c>
    </row>
    <row r="356" spans="1:7" ht="12">
      <c r="A356" s="221"/>
      <c r="B356" s="218"/>
      <c r="C356" s="45">
        <v>353</v>
      </c>
      <c r="D356" s="53">
        <v>110021</v>
      </c>
      <c r="E356" s="44" t="s">
        <v>750</v>
      </c>
      <c r="F356" s="47">
        <v>40322</v>
      </c>
      <c r="G356" s="48" t="s">
        <v>625</v>
      </c>
    </row>
    <row r="357" spans="1:7" ht="12">
      <c r="A357" s="221"/>
      <c r="B357" s="218"/>
      <c r="C357" s="45">
        <v>354</v>
      </c>
      <c r="D357" s="110">
        <v>161116</v>
      </c>
      <c r="E357" s="111" t="s">
        <v>530</v>
      </c>
      <c r="F357" s="112">
        <v>40745</v>
      </c>
      <c r="G357" s="48" t="s">
        <v>625</v>
      </c>
    </row>
    <row r="358" spans="1:7" ht="12">
      <c r="A358" s="221"/>
      <c r="B358" s="218"/>
      <c r="C358" s="45">
        <v>355</v>
      </c>
      <c r="D358" s="156" t="s">
        <v>534</v>
      </c>
      <c r="E358" s="157" t="s">
        <v>751</v>
      </c>
      <c r="F358" s="158">
        <v>40757</v>
      </c>
      <c r="G358" s="48" t="s">
        <v>625</v>
      </c>
    </row>
    <row r="359" spans="1:7" ht="12">
      <c r="A359" s="221"/>
      <c r="B359" s="218"/>
      <c r="C359" s="45">
        <v>356</v>
      </c>
      <c r="D359" s="159" t="s">
        <v>560</v>
      </c>
      <c r="E359" s="160" t="s">
        <v>561</v>
      </c>
      <c r="F359" s="161">
        <v>40808</v>
      </c>
      <c r="G359" s="48" t="s">
        <v>625</v>
      </c>
    </row>
    <row r="360" spans="1:7" s="122" customFormat="1" ht="12">
      <c r="A360" s="222"/>
      <c r="B360" s="219"/>
      <c r="C360" s="45">
        <v>357</v>
      </c>
      <c r="D360" s="159" t="s">
        <v>582</v>
      </c>
      <c r="E360" s="160" t="s">
        <v>583</v>
      </c>
      <c r="F360" s="161">
        <v>40868</v>
      </c>
      <c r="G360" s="48" t="s">
        <v>625</v>
      </c>
    </row>
    <row r="361" spans="1:7" ht="12">
      <c r="A361" s="204">
        <v>38</v>
      </c>
      <c r="B361" s="204" t="s">
        <v>688</v>
      </c>
      <c r="C361" s="45">
        <v>358</v>
      </c>
      <c r="D361" s="135" t="s">
        <v>342</v>
      </c>
      <c r="E361" s="162" t="s">
        <v>343</v>
      </c>
      <c r="F361" s="137">
        <v>39664</v>
      </c>
      <c r="G361" s="48" t="s">
        <v>625</v>
      </c>
    </row>
    <row r="362" spans="1:7" ht="12">
      <c r="A362" s="205"/>
      <c r="B362" s="205"/>
      <c r="C362" s="45">
        <v>359</v>
      </c>
      <c r="D362" s="135" t="s">
        <v>344</v>
      </c>
      <c r="E362" s="162" t="s">
        <v>345</v>
      </c>
      <c r="F362" s="137">
        <v>39696</v>
      </c>
      <c r="G362" s="48" t="s">
        <v>625</v>
      </c>
    </row>
    <row r="363" spans="1:7" ht="12">
      <c r="A363" s="205"/>
      <c r="B363" s="205"/>
      <c r="C363" s="45">
        <v>360</v>
      </c>
      <c r="D363" s="146">
        <v>121005</v>
      </c>
      <c r="E363" s="162" t="s">
        <v>346</v>
      </c>
      <c r="F363" s="137">
        <v>39696</v>
      </c>
      <c r="G363" s="48" t="s">
        <v>625</v>
      </c>
    </row>
    <row r="364" spans="1:7" ht="12">
      <c r="A364" s="205"/>
      <c r="B364" s="205"/>
      <c r="C364" s="45">
        <v>361</v>
      </c>
      <c r="D364" s="146">
        <v>121003</v>
      </c>
      <c r="E364" s="162" t="s">
        <v>347</v>
      </c>
      <c r="F364" s="137">
        <v>39696</v>
      </c>
      <c r="G364" s="48" t="s">
        <v>625</v>
      </c>
    </row>
    <row r="365" spans="1:7" ht="12">
      <c r="A365" s="205"/>
      <c r="B365" s="205"/>
      <c r="C365" s="45">
        <v>362</v>
      </c>
      <c r="D365" s="146">
        <v>121002</v>
      </c>
      <c r="E365" s="162" t="s">
        <v>348</v>
      </c>
      <c r="F365" s="137">
        <v>39696</v>
      </c>
      <c r="G365" s="48" t="s">
        <v>625</v>
      </c>
    </row>
    <row r="366" spans="1:7" ht="12">
      <c r="A366" s="205"/>
      <c r="B366" s="205"/>
      <c r="C366" s="45">
        <v>363</v>
      </c>
      <c r="D366" s="146">
        <v>121001</v>
      </c>
      <c r="E366" s="162" t="s">
        <v>349</v>
      </c>
      <c r="F366" s="137">
        <v>39696</v>
      </c>
      <c r="G366" s="48" t="s">
        <v>625</v>
      </c>
    </row>
    <row r="367" spans="1:7" ht="12">
      <c r="A367" s="205"/>
      <c r="B367" s="205"/>
      <c r="C367" s="45">
        <v>364</v>
      </c>
      <c r="D367" s="163" t="s">
        <v>547</v>
      </c>
      <c r="E367" s="164" t="s">
        <v>548</v>
      </c>
      <c r="F367" s="165">
        <v>40784</v>
      </c>
      <c r="G367" s="48" t="s">
        <v>625</v>
      </c>
    </row>
    <row r="368" spans="1:7" ht="12">
      <c r="A368" s="205"/>
      <c r="B368" s="205"/>
      <c r="C368" s="45">
        <v>365</v>
      </c>
      <c r="D368" s="159">
        <v>161219</v>
      </c>
      <c r="E368" s="160" t="s">
        <v>615</v>
      </c>
      <c r="F368" s="161">
        <v>40924</v>
      </c>
      <c r="G368" s="48" t="s">
        <v>625</v>
      </c>
    </row>
    <row r="369" spans="1:7" ht="12">
      <c r="A369" s="206"/>
      <c r="B369" s="206"/>
      <c r="C369" s="45">
        <v>366</v>
      </c>
      <c r="D369" s="159" t="s">
        <v>616</v>
      </c>
      <c r="E369" s="160" t="s">
        <v>617</v>
      </c>
      <c r="F369" s="161">
        <v>40942</v>
      </c>
      <c r="G369" s="48" t="s">
        <v>625</v>
      </c>
    </row>
    <row r="370" spans="1:7" ht="12">
      <c r="A370" s="198">
        <v>39</v>
      </c>
      <c r="B370" s="199" t="s">
        <v>689</v>
      </c>
      <c r="C370" s="45">
        <v>367</v>
      </c>
      <c r="D370" s="53" t="s">
        <v>350</v>
      </c>
      <c r="E370" s="44" t="s">
        <v>351</v>
      </c>
      <c r="F370" s="47">
        <v>40155</v>
      </c>
      <c r="G370" s="48" t="s">
        <v>625</v>
      </c>
    </row>
    <row r="371" spans="1:7" ht="12">
      <c r="A371" s="198"/>
      <c r="B371" s="199"/>
      <c r="C371" s="45">
        <v>368</v>
      </c>
      <c r="D371" s="53" t="s">
        <v>352</v>
      </c>
      <c r="E371" s="44" t="s">
        <v>353</v>
      </c>
      <c r="F371" s="47">
        <v>40155</v>
      </c>
      <c r="G371" s="48" t="s">
        <v>625</v>
      </c>
    </row>
    <row r="372" spans="1:7" ht="12">
      <c r="A372" s="198"/>
      <c r="B372" s="199"/>
      <c r="C372" s="45">
        <v>369</v>
      </c>
      <c r="D372" s="46">
        <v>610003</v>
      </c>
      <c r="E372" s="44" t="s">
        <v>354</v>
      </c>
      <c r="F372" s="47">
        <v>40155</v>
      </c>
      <c r="G372" s="48" t="s">
        <v>625</v>
      </c>
    </row>
    <row r="373" spans="1:7" ht="12">
      <c r="A373" s="198"/>
      <c r="B373" s="199"/>
      <c r="C373" s="45">
        <v>370</v>
      </c>
      <c r="D373" s="113">
        <v>610006</v>
      </c>
      <c r="E373" s="113" t="s">
        <v>523</v>
      </c>
      <c r="F373" s="114">
        <v>40735</v>
      </c>
      <c r="G373" s="48" t="s">
        <v>625</v>
      </c>
    </row>
    <row r="374" spans="1:7" ht="12">
      <c r="A374" s="198">
        <v>40</v>
      </c>
      <c r="B374" s="199" t="s">
        <v>690</v>
      </c>
      <c r="C374" s="45">
        <v>371</v>
      </c>
      <c r="D374" s="53" t="s">
        <v>355</v>
      </c>
      <c r="E374" s="46" t="s">
        <v>449</v>
      </c>
      <c r="F374" s="63">
        <v>40155</v>
      </c>
      <c r="G374" s="48" t="s">
        <v>625</v>
      </c>
    </row>
    <row r="375" spans="1:7" ht="12">
      <c r="A375" s="198"/>
      <c r="B375" s="199"/>
      <c r="C375" s="45">
        <v>372</v>
      </c>
      <c r="D375" s="53" t="s">
        <v>356</v>
      </c>
      <c r="E375" s="46" t="s">
        <v>450</v>
      </c>
      <c r="F375" s="63">
        <v>40155</v>
      </c>
      <c r="G375" s="48" t="s">
        <v>625</v>
      </c>
    </row>
    <row r="376" spans="1:7" ht="12">
      <c r="A376" s="198"/>
      <c r="B376" s="199"/>
      <c r="C376" s="45">
        <v>373</v>
      </c>
      <c r="D376" s="53" t="s">
        <v>357</v>
      </c>
      <c r="E376" s="46" t="s">
        <v>429</v>
      </c>
      <c r="F376" s="63">
        <v>40155</v>
      </c>
      <c r="G376" s="48" t="s">
        <v>625</v>
      </c>
    </row>
    <row r="377" spans="1:7" ht="12">
      <c r="A377" s="198"/>
      <c r="B377" s="199"/>
      <c r="C377" s="45">
        <v>374</v>
      </c>
      <c r="D377" s="53" t="s">
        <v>358</v>
      </c>
      <c r="E377" s="46" t="s">
        <v>430</v>
      </c>
      <c r="F377" s="63">
        <v>40155</v>
      </c>
      <c r="G377" s="48" t="s">
        <v>625</v>
      </c>
    </row>
    <row r="378" spans="1:7" ht="12">
      <c r="A378" s="198"/>
      <c r="B378" s="199"/>
      <c r="C378" s="45">
        <v>375</v>
      </c>
      <c r="D378" s="53" t="s">
        <v>359</v>
      </c>
      <c r="E378" s="46" t="s">
        <v>431</v>
      </c>
      <c r="F378" s="63">
        <v>40155</v>
      </c>
      <c r="G378" s="48" t="s">
        <v>625</v>
      </c>
    </row>
    <row r="379" spans="1:7" ht="12">
      <c r="A379" s="198"/>
      <c r="B379" s="199"/>
      <c r="C379" s="45">
        <v>376</v>
      </c>
      <c r="D379" s="53" t="s">
        <v>360</v>
      </c>
      <c r="E379" s="46" t="s">
        <v>432</v>
      </c>
      <c r="F379" s="63">
        <v>40155</v>
      </c>
      <c r="G379" s="48" t="s">
        <v>625</v>
      </c>
    </row>
    <row r="380" spans="1:7" ht="12">
      <c r="A380" s="198"/>
      <c r="B380" s="199"/>
      <c r="C380" s="45">
        <v>377</v>
      </c>
      <c r="D380" s="53" t="s">
        <v>361</v>
      </c>
      <c r="E380" s="46" t="s">
        <v>433</v>
      </c>
      <c r="F380" s="63">
        <v>40155</v>
      </c>
      <c r="G380" s="48" t="s">
        <v>625</v>
      </c>
    </row>
    <row r="381" spans="1:7" ht="12">
      <c r="A381" s="204">
        <v>41</v>
      </c>
      <c r="B381" s="204" t="s">
        <v>691</v>
      </c>
      <c r="C381" s="45">
        <v>378</v>
      </c>
      <c r="D381" s="53" t="s">
        <v>362</v>
      </c>
      <c r="E381" s="44" t="s">
        <v>363</v>
      </c>
      <c r="F381" s="63">
        <v>40155</v>
      </c>
      <c r="G381" s="48" t="s">
        <v>625</v>
      </c>
    </row>
    <row r="382" spans="1:7" ht="12">
      <c r="A382" s="205"/>
      <c r="B382" s="205"/>
      <c r="C382" s="45">
        <v>379</v>
      </c>
      <c r="D382" s="53" t="s">
        <v>364</v>
      </c>
      <c r="E382" s="44" t="s">
        <v>434</v>
      </c>
      <c r="F382" s="63">
        <v>40155</v>
      </c>
      <c r="G382" s="48" t="s">
        <v>625</v>
      </c>
    </row>
    <row r="383" spans="1:7" ht="12">
      <c r="A383" s="205"/>
      <c r="B383" s="205"/>
      <c r="C383" s="45">
        <v>380</v>
      </c>
      <c r="D383" s="53" t="s">
        <v>365</v>
      </c>
      <c r="E383" s="44" t="s">
        <v>435</v>
      </c>
      <c r="F383" s="63">
        <v>40155</v>
      </c>
      <c r="G383" s="48" t="s">
        <v>625</v>
      </c>
    </row>
    <row r="384" spans="1:7" ht="12">
      <c r="A384" s="205"/>
      <c r="B384" s="205"/>
      <c r="C384" s="45">
        <v>381</v>
      </c>
      <c r="D384" s="53" t="s">
        <v>366</v>
      </c>
      <c r="E384" s="44" t="s">
        <v>441</v>
      </c>
      <c r="F384" s="63">
        <v>40155</v>
      </c>
      <c r="G384" s="48" t="s">
        <v>625</v>
      </c>
    </row>
    <row r="385" spans="1:7" ht="12">
      <c r="A385" s="205"/>
      <c r="B385" s="205"/>
      <c r="C385" s="45">
        <v>382</v>
      </c>
      <c r="D385" s="53" t="s">
        <v>367</v>
      </c>
      <c r="E385" s="44" t="s">
        <v>436</v>
      </c>
      <c r="F385" s="63">
        <v>40155</v>
      </c>
      <c r="G385" s="48" t="s">
        <v>625</v>
      </c>
    </row>
    <row r="386" spans="1:7" ht="12">
      <c r="A386" s="205"/>
      <c r="B386" s="205"/>
      <c r="C386" s="45">
        <v>383</v>
      </c>
      <c r="D386" s="53" t="s">
        <v>368</v>
      </c>
      <c r="E386" s="44" t="s">
        <v>437</v>
      </c>
      <c r="F386" s="63">
        <v>40155</v>
      </c>
      <c r="G386" s="48" t="s">
        <v>625</v>
      </c>
    </row>
    <row r="387" spans="1:7" ht="12">
      <c r="A387" s="205"/>
      <c r="B387" s="205"/>
      <c r="C387" s="45">
        <v>384</v>
      </c>
      <c r="D387" s="53" t="s">
        <v>369</v>
      </c>
      <c r="E387" s="44" t="s">
        <v>438</v>
      </c>
      <c r="F387" s="63">
        <v>40155</v>
      </c>
      <c r="G387" s="48" t="s">
        <v>625</v>
      </c>
    </row>
    <row r="388" spans="1:7" ht="12">
      <c r="A388" s="205"/>
      <c r="B388" s="205"/>
      <c r="C388" s="45">
        <v>385</v>
      </c>
      <c r="D388" s="53" t="s">
        <v>370</v>
      </c>
      <c r="E388" s="44" t="s">
        <v>439</v>
      </c>
      <c r="F388" s="63">
        <v>40155</v>
      </c>
      <c r="G388" s="48" t="s">
        <v>625</v>
      </c>
    </row>
    <row r="389" spans="1:7" ht="12">
      <c r="A389" s="205"/>
      <c r="B389" s="205"/>
      <c r="C389" s="45">
        <v>386</v>
      </c>
      <c r="D389" s="53" t="s">
        <v>371</v>
      </c>
      <c r="E389" s="44" t="s">
        <v>440</v>
      </c>
      <c r="F389" s="63">
        <v>40155</v>
      </c>
      <c r="G389" s="48" t="s">
        <v>625</v>
      </c>
    </row>
    <row r="390" spans="1:7" ht="12">
      <c r="A390" s="205"/>
      <c r="B390" s="205"/>
      <c r="C390" s="45">
        <v>387</v>
      </c>
      <c r="D390" s="53" t="s">
        <v>372</v>
      </c>
      <c r="E390" s="44" t="s">
        <v>373</v>
      </c>
      <c r="F390" s="63">
        <v>40155</v>
      </c>
      <c r="G390" s="48" t="s">
        <v>625</v>
      </c>
    </row>
    <row r="391" spans="1:7" ht="12">
      <c r="A391" s="205"/>
      <c r="B391" s="205"/>
      <c r="C391" s="45">
        <v>388</v>
      </c>
      <c r="D391" s="53" t="s">
        <v>374</v>
      </c>
      <c r="E391" s="44" t="s">
        <v>448</v>
      </c>
      <c r="F391" s="63">
        <v>40206</v>
      </c>
      <c r="G391" s="48" t="s">
        <v>625</v>
      </c>
    </row>
    <row r="392" spans="1:7" ht="12">
      <c r="A392" s="205"/>
      <c r="B392" s="205"/>
      <c r="C392" s="45">
        <v>389</v>
      </c>
      <c r="D392" s="53" t="s">
        <v>375</v>
      </c>
      <c r="E392" s="44" t="s">
        <v>442</v>
      </c>
      <c r="F392" s="63">
        <v>40340</v>
      </c>
      <c r="G392" s="48" t="s">
        <v>625</v>
      </c>
    </row>
    <row r="393" spans="1:7" ht="12">
      <c r="A393" s="205"/>
      <c r="B393" s="205"/>
      <c r="C393" s="45">
        <v>390</v>
      </c>
      <c r="D393" s="94" t="s">
        <v>505</v>
      </c>
      <c r="E393" s="95" t="s">
        <v>506</v>
      </c>
      <c r="F393" s="63">
        <v>40693</v>
      </c>
      <c r="G393" s="48" t="s">
        <v>625</v>
      </c>
    </row>
    <row r="394" spans="1:7" ht="12">
      <c r="A394" s="205"/>
      <c r="B394" s="205"/>
      <c r="C394" s="45">
        <v>391</v>
      </c>
      <c r="D394" s="94" t="s">
        <v>509</v>
      </c>
      <c r="E394" s="95" t="s">
        <v>510</v>
      </c>
      <c r="F394" s="63">
        <v>40711</v>
      </c>
      <c r="G394" s="48" t="s">
        <v>625</v>
      </c>
    </row>
    <row r="395" spans="1:7" ht="12">
      <c r="A395" s="205"/>
      <c r="B395" s="205"/>
      <c r="C395" s="45">
        <v>392</v>
      </c>
      <c r="D395" s="135" t="s">
        <v>476</v>
      </c>
      <c r="E395" s="136" t="s">
        <v>477</v>
      </c>
      <c r="F395" s="147">
        <v>40553</v>
      </c>
      <c r="G395" s="48" t="s">
        <v>625</v>
      </c>
    </row>
    <row r="396" spans="1:7" ht="12">
      <c r="A396" s="205"/>
      <c r="B396" s="205"/>
      <c r="C396" s="45">
        <v>393</v>
      </c>
      <c r="D396" s="166" t="s">
        <v>528</v>
      </c>
      <c r="E396" s="167" t="s">
        <v>529</v>
      </c>
      <c r="F396" s="168">
        <v>40745</v>
      </c>
      <c r="G396" s="48" t="s">
        <v>625</v>
      </c>
    </row>
    <row r="397" spans="1:7" ht="12">
      <c r="A397" s="205"/>
      <c r="B397" s="205"/>
      <c r="C397" s="45">
        <v>394</v>
      </c>
      <c r="D397" s="169" t="s">
        <v>569</v>
      </c>
      <c r="E397" s="136" t="s">
        <v>570</v>
      </c>
      <c r="F397" s="147">
        <v>40834</v>
      </c>
      <c r="G397" s="48" t="s">
        <v>625</v>
      </c>
    </row>
    <row r="398" spans="1:7" s="122" customFormat="1" ht="12">
      <c r="A398" s="206"/>
      <c r="B398" s="206"/>
      <c r="C398" s="45">
        <v>395</v>
      </c>
      <c r="D398" s="169" t="s">
        <v>622</v>
      </c>
      <c r="E398" s="136" t="s">
        <v>623</v>
      </c>
      <c r="F398" s="147">
        <v>40896</v>
      </c>
      <c r="G398" s="48" t="s">
        <v>625</v>
      </c>
    </row>
    <row r="399" spans="1:7" ht="12">
      <c r="A399" s="198">
        <v>42</v>
      </c>
      <c r="B399" s="199" t="s">
        <v>692</v>
      </c>
      <c r="C399" s="45">
        <v>396</v>
      </c>
      <c r="D399" s="135" t="s">
        <v>376</v>
      </c>
      <c r="E399" s="136" t="s">
        <v>443</v>
      </c>
      <c r="F399" s="147">
        <v>40155</v>
      </c>
      <c r="G399" s="48" t="s">
        <v>625</v>
      </c>
    </row>
    <row r="400" spans="1:7" ht="12">
      <c r="A400" s="198"/>
      <c r="B400" s="199"/>
      <c r="C400" s="45">
        <v>397</v>
      </c>
      <c r="D400" s="135" t="s">
        <v>377</v>
      </c>
      <c r="E400" s="136" t="s">
        <v>444</v>
      </c>
      <c r="F400" s="147">
        <v>40155</v>
      </c>
      <c r="G400" s="48" t="s">
        <v>625</v>
      </c>
    </row>
    <row r="401" spans="1:7" ht="12">
      <c r="A401" s="198"/>
      <c r="B401" s="199"/>
      <c r="C401" s="45">
        <v>398</v>
      </c>
      <c r="D401" s="53" t="s">
        <v>378</v>
      </c>
      <c r="E401" s="44" t="s">
        <v>445</v>
      </c>
      <c r="F401" s="63">
        <v>40155</v>
      </c>
      <c r="G401" s="48" t="s">
        <v>625</v>
      </c>
    </row>
    <row r="402" spans="1:7" ht="12">
      <c r="A402" s="198"/>
      <c r="B402" s="199"/>
      <c r="C402" s="45">
        <v>399</v>
      </c>
      <c r="D402" s="53" t="s">
        <v>379</v>
      </c>
      <c r="E402" s="44" t="s">
        <v>446</v>
      </c>
      <c r="F402" s="63">
        <v>40155</v>
      </c>
      <c r="G402" s="48" t="s">
        <v>625</v>
      </c>
    </row>
    <row r="403" spans="1:7" ht="12">
      <c r="A403" s="198"/>
      <c r="B403" s="199"/>
      <c r="C403" s="45">
        <v>400</v>
      </c>
      <c r="D403" s="53" t="s">
        <v>380</v>
      </c>
      <c r="E403" s="44" t="s">
        <v>447</v>
      </c>
      <c r="F403" s="63">
        <v>40155</v>
      </c>
      <c r="G403" s="48" t="s">
        <v>625</v>
      </c>
    </row>
    <row r="404" spans="1:7" ht="12">
      <c r="A404" s="204">
        <v>43</v>
      </c>
      <c r="B404" s="204" t="s">
        <v>693</v>
      </c>
      <c r="C404" s="45">
        <v>401</v>
      </c>
      <c r="D404" s="50">
        <v>180001</v>
      </c>
      <c r="E404" s="60" t="s">
        <v>381</v>
      </c>
      <c r="F404" s="47">
        <v>40155</v>
      </c>
      <c r="G404" s="48" t="s">
        <v>625</v>
      </c>
    </row>
    <row r="405" spans="1:7" ht="12">
      <c r="A405" s="205"/>
      <c r="B405" s="205"/>
      <c r="C405" s="45">
        <v>402</v>
      </c>
      <c r="D405" s="50">
        <v>180002</v>
      </c>
      <c r="E405" s="60" t="s">
        <v>382</v>
      </c>
      <c r="F405" s="47">
        <v>40155</v>
      </c>
      <c r="G405" s="48" t="s">
        <v>625</v>
      </c>
    </row>
    <row r="406" spans="1:7" ht="12">
      <c r="A406" s="205"/>
      <c r="B406" s="205"/>
      <c r="C406" s="45">
        <v>403</v>
      </c>
      <c r="D406" s="50">
        <v>180003</v>
      </c>
      <c r="E406" s="60" t="s">
        <v>383</v>
      </c>
      <c r="F406" s="47">
        <v>40155</v>
      </c>
      <c r="G406" s="48" t="s">
        <v>625</v>
      </c>
    </row>
    <row r="407" spans="1:7" ht="12">
      <c r="A407" s="205"/>
      <c r="B407" s="205"/>
      <c r="C407" s="45">
        <v>404</v>
      </c>
      <c r="D407" s="50">
        <v>180010</v>
      </c>
      <c r="E407" s="60" t="s">
        <v>384</v>
      </c>
      <c r="F407" s="47">
        <v>40155</v>
      </c>
      <c r="G407" s="48" t="s">
        <v>625</v>
      </c>
    </row>
    <row r="408" spans="1:7" ht="12">
      <c r="A408" s="205"/>
      <c r="B408" s="205"/>
      <c r="C408" s="45">
        <v>405</v>
      </c>
      <c r="D408" s="50">
        <v>180012</v>
      </c>
      <c r="E408" s="60" t="s">
        <v>385</v>
      </c>
      <c r="F408" s="47">
        <v>40155</v>
      </c>
      <c r="G408" s="48" t="s">
        <v>625</v>
      </c>
    </row>
    <row r="409" spans="1:7" ht="12">
      <c r="A409" s="205"/>
      <c r="B409" s="205"/>
      <c r="C409" s="45">
        <v>406</v>
      </c>
      <c r="D409" s="50">
        <v>183001</v>
      </c>
      <c r="E409" s="60" t="s">
        <v>386</v>
      </c>
      <c r="F409" s="47">
        <v>40155</v>
      </c>
      <c r="G409" s="48" t="s">
        <v>625</v>
      </c>
    </row>
    <row r="410" spans="1:7" ht="12">
      <c r="A410" s="205"/>
      <c r="B410" s="205"/>
      <c r="C410" s="45">
        <v>407</v>
      </c>
      <c r="D410" s="50">
        <v>180013</v>
      </c>
      <c r="E410" s="60" t="s">
        <v>387</v>
      </c>
      <c r="F410" s="47">
        <v>40155</v>
      </c>
      <c r="G410" s="48" t="s">
        <v>625</v>
      </c>
    </row>
    <row r="411" spans="1:7" ht="12">
      <c r="A411" s="205"/>
      <c r="B411" s="205"/>
      <c r="C411" s="45">
        <v>408</v>
      </c>
      <c r="D411" s="50">
        <v>180015</v>
      </c>
      <c r="E411" s="60" t="s">
        <v>388</v>
      </c>
      <c r="F411" s="47">
        <v>40155</v>
      </c>
      <c r="G411" s="48" t="s">
        <v>625</v>
      </c>
    </row>
    <row r="412" spans="1:7" ht="14.25" customHeight="1">
      <c r="A412" s="205"/>
      <c r="B412" s="205"/>
      <c r="C412" s="45">
        <v>409</v>
      </c>
      <c r="D412" s="50">
        <v>180018</v>
      </c>
      <c r="E412" s="60" t="s">
        <v>389</v>
      </c>
      <c r="F412" s="47">
        <v>40155</v>
      </c>
      <c r="G412" s="48" t="s">
        <v>625</v>
      </c>
    </row>
    <row r="413" spans="1:7" s="20" customFormat="1" ht="14.25" customHeight="1">
      <c r="A413" s="205"/>
      <c r="B413" s="205"/>
      <c r="C413" s="45">
        <v>410</v>
      </c>
      <c r="D413" s="115" t="s">
        <v>752</v>
      </c>
      <c r="E413" s="116" t="s">
        <v>487</v>
      </c>
      <c r="F413" s="63">
        <v>40595</v>
      </c>
      <c r="G413" s="48" t="s">
        <v>625</v>
      </c>
    </row>
    <row r="414" spans="1:7" s="20" customFormat="1" ht="14.25" customHeight="1">
      <c r="A414" s="205"/>
      <c r="B414" s="205"/>
      <c r="C414" s="45">
        <v>411</v>
      </c>
      <c r="D414" s="50">
        <v>180020</v>
      </c>
      <c r="E414" s="50" t="s">
        <v>390</v>
      </c>
      <c r="F414" s="63">
        <v>40501</v>
      </c>
      <c r="G414" s="48" t="s">
        <v>625</v>
      </c>
    </row>
    <row r="415" spans="1:7" s="20" customFormat="1" ht="14.25" customHeight="1">
      <c r="A415" s="205"/>
      <c r="B415" s="205"/>
      <c r="C415" s="45">
        <v>412</v>
      </c>
      <c r="D415" s="162" t="s">
        <v>496</v>
      </c>
      <c r="E415" s="162" t="s">
        <v>497</v>
      </c>
      <c r="F415" s="147">
        <v>40648</v>
      </c>
      <c r="G415" s="48" t="s">
        <v>625</v>
      </c>
    </row>
    <row r="416" spans="1:7" ht="12">
      <c r="A416" s="205"/>
      <c r="B416" s="205"/>
      <c r="C416" s="45">
        <v>413</v>
      </c>
      <c r="D416" s="170">
        <v>161818</v>
      </c>
      <c r="E416" s="171" t="s">
        <v>575</v>
      </c>
      <c r="F416" s="172">
        <v>40842</v>
      </c>
      <c r="G416" s="48" t="s">
        <v>625</v>
      </c>
    </row>
    <row r="417" spans="1:7" s="122" customFormat="1" ht="12">
      <c r="A417" s="205"/>
      <c r="B417" s="205"/>
      <c r="C417" s="45">
        <v>414</v>
      </c>
      <c r="D417" s="170">
        <v>161819</v>
      </c>
      <c r="E417" s="171" t="s">
        <v>591</v>
      </c>
      <c r="F417" s="172">
        <v>40900</v>
      </c>
      <c r="G417" s="48" t="s">
        <v>625</v>
      </c>
    </row>
    <row r="418" spans="1:7" s="122" customFormat="1" ht="12">
      <c r="A418" s="206"/>
      <c r="B418" s="206"/>
      <c r="C418" s="45">
        <v>415</v>
      </c>
      <c r="D418" s="170">
        <v>180029</v>
      </c>
      <c r="E418" s="171" t="s">
        <v>613</v>
      </c>
      <c r="F418" s="172">
        <v>40920</v>
      </c>
      <c r="G418" s="48" t="s">
        <v>625</v>
      </c>
    </row>
    <row r="419" spans="1:7" ht="12">
      <c r="A419" s="198">
        <v>44</v>
      </c>
      <c r="B419" s="199" t="s">
        <v>694</v>
      </c>
      <c r="C419" s="45">
        <v>416</v>
      </c>
      <c r="D419" s="135" t="s">
        <v>391</v>
      </c>
      <c r="E419" s="136" t="s">
        <v>392</v>
      </c>
      <c r="F419" s="137">
        <v>40155</v>
      </c>
      <c r="G419" s="48" t="s">
        <v>625</v>
      </c>
    </row>
    <row r="420" spans="1:7" ht="12">
      <c r="A420" s="198"/>
      <c r="B420" s="199"/>
      <c r="C420" s="45">
        <v>417</v>
      </c>
      <c r="D420" s="135" t="s">
        <v>393</v>
      </c>
      <c r="E420" s="136" t="s">
        <v>394</v>
      </c>
      <c r="F420" s="137">
        <v>40155</v>
      </c>
      <c r="G420" s="48" t="s">
        <v>625</v>
      </c>
    </row>
    <row r="421" spans="1:7" ht="12">
      <c r="A421" s="198"/>
      <c r="B421" s="199"/>
      <c r="C421" s="45">
        <v>418</v>
      </c>
      <c r="D421" s="146">
        <v>350005</v>
      </c>
      <c r="E421" s="136" t="s">
        <v>395</v>
      </c>
      <c r="F421" s="137">
        <v>40155</v>
      </c>
      <c r="G421" s="48" t="s">
        <v>625</v>
      </c>
    </row>
    <row r="422" spans="1:7" ht="12">
      <c r="A422" s="198"/>
      <c r="B422" s="199"/>
      <c r="C422" s="45">
        <v>419</v>
      </c>
      <c r="D422" s="146">
        <v>350007</v>
      </c>
      <c r="E422" s="136" t="s">
        <v>396</v>
      </c>
      <c r="F422" s="137">
        <v>40155</v>
      </c>
      <c r="G422" s="48" t="s">
        <v>625</v>
      </c>
    </row>
    <row r="423" spans="1:7" ht="12">
      <c r="A423" s="198"/>
      <c r="B423" s="199"/>
      <c r="C423" s="45">
        <v>420</v>
      </c>
      <c r="D423" s="173" t="s">
        <v>567</v>
      </c>
      <c r="E423" s="174" t="s">
        <v>568</v>
      </c>
      <c r="F423" s="175">
        <v>40833</v>
      </c>
      <c r="G423" s="48" t="s">
        <v>625</v>
      </c>
    </row>
    <row r="424" spans="1:7" ht="12">
      <c r="A424" s="211">
        <v>45</v>
      </c>
      <c r="B424" s="207" t="s">
        <v>695</v>
      </c>
      <c r="C424" s="45">
        <v>421</v>
      </c>
      <c r="D424" s="135" t="s">
        <v>397</v>
      </c>
      <c r="E424" s="136" t="s">
        <v>398</v>
      </c>
      <c r="F424" s="137">
        <v>40155</v>
      </c>
      <c r="G424" s="48" t="s">
        <v>625</v>
      </c>
    </row>
    <row r="425" spans="1:7" ht="12">
      <c r="A425" s="212"/>
      <c r="B425" s="208"/>
      <c r="C425" s="45">
        <v>422</v>
      </c>
      <c r="D425" s="135" t="s">
        <v>399</v>
      </c>
      <c r="E425" s="136" t="s">
        <v>400</v>
      </c>
      <c r="F425" s="137">
        <v>40155</v>
      </c>
      <c r="G425" s="48" t="s">
        <v>625</v>
      </c>
    </row>
    <row r="426" spans="1:7" ht="12">
      <c r="A426" s="212"/>
      <c r="B426" s="208"/>
      <c r="C426" s="45">
        <v>423</v>
      </c>
      <c r="D426" s="135" t="s">
        <v>401</v>
      </c>
      <c r="E426" s="136" t="s">
        <v>402</v>
      </c>
      <c r="F426" s="137">
        <v>40155</v>
      </c>
      <c r="G426" s="48" t="s">
        <v>625</v>
      </c>
    </row>
    <row r="427" spans="1:7" ht="12">
      <c r="A427" s="212"/>
      <c r="B427" s="208"/>
      <c r="C427" s="45">
        <v>424</v>
      </c>
      <c r="D427" s="135" t="s">
        <v>403</v>
      </c>
      <c r="E427" s="136" t="s">
        <v>404</v>
      </c>
      <c r="F427" s="137">
        <v>40155</v>
      </c>
      <c r="G427" s="48" t="s">
        <v>625</v>
      </c>
    </row>
    <row r="428" spans="1:7" ht="12">
      <c r="A428" s="212"/>
      <c r="B428" s="208"/>
      <c r="C428" s="45">
        <v>425</v>
      </c>
      <c r="D428" s="135" t="s">
        <v>405</v>
      </c>
      <c r="E428" s="136" t="s">
        <v>406</v>
      </c>
      <c r="F428" s="137">
        <v>40155</v>
      </c>
      <c r="G428" s="48" t="s">
        <v>625</v>
      </c>
    </row>
    <row r="429" spans="1:7" s="122" customFormat="1" ht="12">
      <c r="A429" s="213"/>
      <c r="B429" s="209"/>
      <c r="C429" s="45">
        <v>426</v>
      </c>
      <c r="D429" s="136">
        <v>410008</v>
      </c>
      <c r="E429" s="176" t="s">
        <v>619</v>
      </c>
      <c r="F429" s="137">
        <v>40955</v>
      </c>
      <c r="G429" s="48" t="s">
        <v>625</v>
      </c>
    </row>
    <row r="430" spans="1:7" s="122" customFormat="1" ht="12">
      <c r="A430" s="213"/>
      <c r="B430" s="209"/>
      <c r="C430" s="45">
        <v>427</v>
      </c>
      <c r="D430" s="136">
        <v>410009</v>
      </c>
      <c r="E430" s="176" t="s">
        <v>620</v>
      </c>
      <c r="F430" s="137">
        <v>40955</v>
      </c>
      <c r="G430" s="48" t="s">
        <v>625</v>
      </c>
    </row>
    <row r="431" spans="1:7" s="122" customFormat="1" ht="12">
      <c r="A431" s="214"/>
      <c r="B431" s="210"/>
      <c r="C431" s="45">
        <v>428</v>
      </c>
      <c r="D431" s="136">
        <v>410010</v>
      </c>
      <c r="E431" s="176" t="s">
        <v>621</v>
      </c>
      <c r="F431" s="137">
        <v>40955</v>
      </c>
      <c r="G431" s="48" t="s">
        <v>625</v>
      </c>
    </row>
    <row r="432" spans="1:7" s="25" customFormat="1" ht="12">
      <c r="A432" s="117">
        <v>46</v>
      </c>
      <c r="B432" s="118" t="s">
        <v>696</v>
      </c>
      <c r="C432" s="45">
        <v>429</v>
      </c>
      <c r="D432" s="119">
        <v>519099</v>
      </c>
      <c r="E432" s="120" t="s">
        <v>587</v>
      </c>
      <c r="F432" s="121">
        <v>40749</v>
      </c>
      <c r="G432" s="48" t="s">
        <v>625</v>
      </c>
    </row>
    <row r="433" spans="1:7" s="25" customFormat="1" ht="12">
      <c r="A433" s="204">
        <v>47</v>
      </c>
      <c r="B433" s="204" t="s">
        <v>697</v>
      </c>
      <c r="C433" s="45">
        <v>430</v>
      </c>
      <c r="D433" s="136" t="s">
        <v>500</v>
      </c>
      <c r="E433" s="176" t="s">
        <v>501</v>
      </c>
      <c r="F433" s="137">
        <v>40654</v>
      </c>
      <c r="G433" s="48" t="s">
        <v>625</v>
      </c>
    </row>
    <row r="434" spans="1:7" s="128" customFormat="1" ht="12">
      <c r="A434" s="206"/>
      <c r="B434" s="206"/>
      <c r="C434" s="45">
        <v>431</v>
      </c>
      <c r="D434" s="136">
        <v>673010</v>
      </c>
      <c r="E434" s="176" t="s">
        <v>614</v>
      </c>
      <c r="F434" s="137">
        <v>40921</v>
      </c>
      <c r="G434" s="48" t="s">
        <v>625</v>
      </c>
    </row>
    <row r="435" spans="1:7" ht="24" customHeight="1">
      <c r="A435" s="45">
        <v>48</v>
      </c>
      <c r="B435" s="45" t="s">
        <v>698</v>
      </c>
      <c r="C435" s="45">
        <v>432</v>
      </c>
      <c r="D435" s="177">
        <v>163110</v>
      </c>
      <c r="E435" s="176" t="s">
        <v>566</v>
      </c>
      <c r="F435" s="137">
        <v>40756</v>
      </c>
      <c r="G435" s="48" t="s">
        <v>625</v>
      </c>
    </row>
    <row r="436" spans="1:7" ht="12">
      <c r="A436" s="177">
        <v>49</v>
      </c>
      <c r="B436" s="177" t="s">
        <v>699</v>
      </c>
      <c r="C436" s="45">
        <v>433</v>
      </c>
      <c r="D436" s="177" t="s">
        <v>588</v>
      </c>
      <c r="E436" s="177" t="s">
        <v>589</v>
      </c>
      <c r="F436" s="137">
        <v>40826</v>
      </c>
      <c r="G436" s="48" t="s">
        <v>625</v>
      </c>
    </row>
    <row r="437" spans="1:7" s="122" customFormat="1" ht="12">
      <c r="A437" s="238">
        <v>50</v>
      </c>
      <c r="B437" s="238" t="s">
        <v>585</v>
      </c>
      <c r="C437" s="45">
        <v>434</v>
      </c>
      <c r="D437" s="178">
        <v>700001</v>
      </c>
      <c r="E437" s="176" t="s">
        <v>586</v>
      </c>
      <c r="F437" s="179">
        <v>40882</v>
      </c>
      <c r="G437" s="48" t="s">
        <v>625</v>
      </c>
    </row>
    <row r="438" spans="1:7" s="122" customFormat="1" ht="12">
      <c r="A438" s="239"/>
      <c r="B438" s="239"/>
      <c r="C438" s="45">
        <v>435</v>
      </c>
      <c r="D438" s="178">
        <v>700002</v>
      </c>
      <c r="E438" s="176" t="s">
        <v>612</v>
      </c>
      <c r="F438" s="179">
        <v>40919</v>
      </c>
      <c r="G438" s="48" t="s">
        <v>625</v>
      </c>
    </row>
    <row r="439" spans="1:7" s="122" customFormat="1" ht="12">
      <c r="A439" s="177">
        <v>51</v>
      </c>
      <c r="B439" s="177" t="s">
        <v>624</v>
      </c>
      <c r="C439" s="45">
        <v>438</v>
      </c>
      <c r="D439" s="177">
        <v>730001</v>
      </c>
      <c r="E439" s="177" t="s">
        <v>618</v>
      </c>
      <c r="F439" s="137">
        <v>40949</v>
      </c>
      <c r="G439" s="48" t="s">
        <v>625</v>
      </c>
    </row>
    <row r="440" spans="1:7" ht="12">
      <c r="A440" s="123"/>
      <c r="B440" s="123"/>
      <c r="C440" s="123"/>
      <c r="D440" s="125"/>
      <c r="E440" s="127"/>
      <c r="F440" s="126"/>
      <c r="G440" s="124"/>
    </row>
    <row r="441" spans="1:7" ht="12">
      <c r="A441" s="22"/>
      <c r="B441" s="23"/>
      <c r="C441" s="23"/>
      <c r="D441" s="24"/>
      <c r="E441" s="22"/>
      <c r="F441" s="21"/>
      <c r="G441" s="22"/>
    </row>
    <row r="442" spans="1:7" ht="12">
      <c r="A442" s="22"/>
      <c r="B442" s="23"/>
      <c r="C442" s="23"/>
      <c r="D442" s="24"/>
      <c r="E442" s="22"/>
      <c r="F442" s="21"/>
      <c r="G442" s="22"/>
    </row>
    <row r="444" ht="12.75" thickBot="1"/>
    <row r="445" spans="1:9" ht="24">
      <c r="A445" s="12"/>
      <c r="B445" s="13"/>
      <c r="C445" s="14" t="s">
        <v>465</v>
      </c>
      <c r="D445" s="15" t="s">
        <v>466</v>
      </c>
      <c r="E445" s="13" t="s">
        <v>1</v>
      </c>
      <c r="F445" s="13" t="s">
        <v>468</v>
      </c>
      <c r="G445" s="13" t="s">
        <v>469</v>
      </c>
      <c r="H445" s="16" t="s">
        <v>463</v>
      </c>
      <c r="I445" s="6"/>
    </row>
    <row r="446" spans="1:9" ht="12">
      <c r="A446" s="202">
        <v>1</v>
      </c>
      <c r="B446" s="200" t="s">
        <v>467</v>
      </c>
      <c r="C446" s="3">
        <v>1</v>
      </c>
      <c r="D446" s="5" t="s">
        <v>451</v>
      </c>
      <c r="E446" s="2" t="s">
        <v>452</v>
      </c>
      <c r="F446" s="4">
        <v>39356</v>
      </c>
      <c r="G446" s="4">
        <v>39913</v>
      </c>
      <c r="H446" s="17" t="s">
        <v>470</v>
      </c>
      <c r="I446" s="6"/>
    </row>
    <row r="447" spans="1:9" ht="12">
      <c r="A447" s="202"/>
      <c r="B447" s="200"/>
      <c r="C447" s="3">
        <v>2</v>
      </c>
      <c r="D447" s="5" t="s">
        <v>453</v>
      </c>
      <c r="E447" s="2" t="s">
        <v>454</v>
      </c>
      <c r="F447" s="4">
        <v>39356</v>
      </c>
      <c r="G447" s="4">
        <v>39913</v>
      </c>
      <c r="H447" s="17" t="s">
        <v>470</v>
      </c>
      <c r="I447" s="6"/>
    </row>
    <row r="448" spans="1:9" ht="12">
      <c r="A448" s="202"/>
      <c r="B448" s="200"/>
      <c r="C448" s="3">
        <v>3</v>
      </c>
      <c r="D448" s="5" t="s">
        <v>455</v>
      </c>
      <c r="E448" s="2" t="s">
        <v>456</v>
      </c>
      <c r="F448" s="4">
        <v>39356</v>
      </c>
      <c r="G448" s="4">
        <v>39913</v>
      </c>
      <c r="H448" s="17" t="s">
        <v>470</v>
      </c>
      <c r="I448" s="6"/>
    </row>
    <row r="449" spans="1:9" ht="12">
      <c r="A449" s="202"/>
      <c r="B449" s="200"/>
      <c r="C449" s="3">
        <v>4</v>
      </c>
      <c r="D449" s="5" t="s">
        <v>457</v>
      </c>
      <c r="E449" s="2" t="s">
        <v>458</v>
      </c>
      <c r="F449" s="4">
        <v>39363</v>
      </c>
      <c r="G449" s="4">
        <v>39913</v>
      </c>
      <c r="H449" s="17" t="s">
        <v>470</v>
      </c>
      <c r="I449" s="6"/>
    </row>
    <row r="450" spans="1:9" ht="12">
      <c r="A450" s="202"/>
      <c r="B450" s="200"/>
      <c r="C450" s="3">
        <v>5</v>
      </c>
      <c r="D450" s="5" t="s">
        <v>459</v>
      </c>
      <c r="E450" s="2" t="s">
        <v>460</v>
      </c>
      <c r="F450" s="4">
        <v>39363</v>
      </c>
      <c r="G450" s="4">
        <v>39913</v>
      </c>
      <c r="H450" s="17" t="s">
        <v>470</v>
      </c>
      <c r="I450" s="6"/>
    </row>
    <row r="451" spans="1:9" ht="12.75" thickBot="1">
      <c r="A451" s="203"/>
      <c r="B451" s="201"/>
      <c r="C451" s="9">
        <v>6</v>
      </c>
      <c r="D451" s="10" t="s">
        <v>461</v>
      </c>
      <c r="E451" s="11" t="s">
        <v>462</v>
      </c>
      <c r="F451" s="18">
        <v>39965</v>
      </c>
      <c r="G451" s="18">
        <v>39965</v>
      </c>
      <c r="H451" s="19" t="s">
        <v>470</v>
      </c>
      <c r="I451" s="6"/>
    </row>
    <row r="454" spans="1:5" ht="12" customHeight="1">
      <c r="A454" s="6" t="s">
        <v>556</v>
      </c>
      <c r="B454" s="197" t="s">
        <v>626</v>
      </c>
      <c r="C454" s="197"/>
      <c r="D454" s="197"/>
      <c r="E454" s="197"/>
    </row>
  </sheetData>
  <sheetProtection/>
  <mergeCells count="97">
    <mergeCell ref="A404:A418"/>
    <mergeCell ref="B433:B434"/>
    <mergeCell ref="A207:A210"/>
    <mergeCell ref="B254:B258"/>
    <mergeCell ref="A254:A258"/>
    <mergeCell ref="B316:B328"/>
    <mergeCell ref="A316:A328"/>
    <mergeCell ref="B207:B210"/>
    <mergeCell ref="B180:B188"/>
    <mergeCell ref="A180:A188"/>
    <mergeCell ref="A236:A238"/>
    <mergeCell ref="A221:A226"/>
    <mergeCell ref="A211:A220"/>
    <mergeCell ref="B227:B235"/>
    <mergeCell ref="B284:B298"/>
    <mergeCell ref="A284:A298"/>
    <mergeCell ref="B171:B179"/>
    <mergeCell ref="A129:A134"/>
    <mergeCell ref="A171:A179"/>
    <mergeCell ref="B135:B145"/>
    <mergeCell ref="A135:A145"/>
    <mergeCell ref="B146:B154"/>
    <mergeCell ref="B155:B170"/>
    <mergeCell ref="A155:A170"/>
    <mergeCell ref="B189:B206"/>
    <mergeCell ref="A189:A206"/>
    <mergeCell ref="B381:B398"/>
    <mergeCell ref="A381:A398"/>
    <mergeCell ref="B236:B238"/>
    <mergeCell ref="B211:B220"/>
    <mergeCell ref="B221:B226"/>
    <mergeCell ref="A227:A235"/>
    <mergeCell ref="B308:B315"/>
    <mergeCell ref="A308:A315"/>
    <mergeCell ref="A110:A122"/>
    <mergeCell ref="B129:B134"/>
    <mergeCell ref="A146:A154"/>
    <mergeCell ref="B110:B122"/>
    <mergeCell ref="B123:B128"/>
    <mergeCell ref="A123:A128"/>
    <mergeCell ref="A35:A40"/>
    <mergeCell ref="B5:B17"/>
    <mergeCell ref="A5:A17"/>
    <mergeCell ref="B26:B34"/>
    <mergeCell ref="A26:A34"/>
    <mergeCell ref="B105:B109"/>
    <mergeCell ref="A105:A109"/>
    <mergeCell ref="A78:A93"/>
    <mergeCell ref="A41:A53"/>
    <mergeCell ref="A94:A104"/>
    <mergeCell ref="B78:B93"/>
    <mergeCell ref="A54:A69"/>
    <mergeCell ref="A1:G1"/>
    <mergeCell ref="A70:A77"/>
    <mergeCell ref="B41:B53"/>
    <mergeCell ref="B54:B69"/>
    <mergeCell ref="B35:B40"/>
    <mergeCell ref="B340:B360"/>
    <mergeCell ref="A340:A360"/>
    <mergeCell ref="B259:B266"/>
    <mergeCell ref="A259:A266"/>
    <mergeCell ref="B277:B283"/>
    <mergeCell ref="A2:F2"/>
    <mergeCell ref="B18:B25"/>
    <mergeCell ref="A18:A25"/>
    <mergeCell ref="B94:B104"/>
    <mergeCell ref="B70:B77"/>
    <mergeCell ref="B239:B246"/>
    <mergeCell ref="A239:A246"/>
    <mergeCell ref="B247:B253"/>
    <mergeCell ref="A247:A253"/>
    <mergeCell ref="B374:B380"/>
    <mergeCell ref="B399:B403"/>
    <mergeCell ref="B329:B339"/>
    <mergeCell ref="B267:B276"/>
    <mergeCell ref="A267:A276"/>
    <mergeCell ref="B361:B369"/>
    <mergeCell ref="A361:A369"/>
    <mergeCell ref="A433:A434"/>
    <mergeCell ref="A277:A283"/>
    <mergeCell ref="A329:A339"/>
    <mergeCell ref="B370:B373"/>
    <mergeCell ref="A419:A423"/>
    <mergeCell ref="B424:B431"/>
    <mergeCell ref="A424:A431"/>
    <mergeCell ref="B299:B307"/>
    <mergeCell ref="A299:A307"/>
    <mergeCell ref="B454:E454"/>
    <mergeCell ref="A370:A373"/>
    <mergeCell ref="A374:A380"/>
    <mergeCell ref="A399:A403"/>
    <mergeCell ref="B419:B423"/>
    <mergeCell ref="B446:B451"/>
    <mergeCell ref="A446:A451"/>
    <mergeCell ref="B437:B438"/>
    <mergeCell ref="A437:A438"/>
    <mergeCell ref="B404:B418"/>
  </mergeCells>
  <conditionalFormatting sqref="D48:E48">
    <cfRule type="expression" priority="1" dxfId="0" stopIfTrue="1">
      <formula>#REF!&gt;0</formula>
    </cfRule>
  </conditionalFormatting>
  <printOptions/>
  <pageMargins left="0.6" right="0.4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2010-11-30T07:37:30Z</cp:lastPrinted>
  <dcterms:created xsi:type="dcterms:W3CDTF">1996-12-17T01:32:42Z</dcterms:created>
  <dcterms:modified xsi:type="dcterms:W3CDTF">2013-03-13T07:01:41Z</dcterms:modified>
  <cp:category/>
  <cp:version/>
  <cp:contentType/>
  <cp:contentStatus/>
</cp:coreProperties>
</file>