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20" windowWidth="15360" windowHeight="715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<sst xmlns="http://schemas.openxmlformats.org/spreadsheetml/2006/main" count="900" uniqueCount="516">
  <si>
    <t>城市</t>
  </si>
  <si>
    <t xml:space="preserve">服务有效期 
</t>
  </si>
  <si>
    <t>支付价格（元）/对应汽车卡积分（分）
注：额度内免。超出部分，pos默认先扣积分、积分不足才需支付现金</t>
  </si>
  <si>
    <t>电话</t>
  </si>
  <si>
    <t>长春市</t>
  </si>
  <si>
    <t>105241075310050</t>
  </si>
  <si>
    <t>105241075310056</t>
  </si>
  <si>
    <t>105241075387003</t>
  </si>
  <si>
    <t>105241075387007</t>
  </si>
  <si>
    <t>宽城区美美车服务基地</t>
  </si>
  <si>
    <t>105241075387008</t>
  </si>
  <si>
    <t>5元（1250分）/8元（2000分）/7元（1750分）/10元（2500分）</t>
  </si>
  <si>
    <t>二道区立新汽车美容中心</t>
  </si>
  <si>
    <t>105241075423501</t>
  </si>
  <si>
    <t>长春市洁锋汽车维修养护中心</t>
  </si>
  <si>
    <t>13258884700</t>
  </si>
  <si>
    <t>105220175380044</t>
  </si>
  <si>
    <t>双阳区三姐洗车装饰店</t>
  </si>
  <si>
    <t>105241075380078</t>
  </si>
  <si>
    <t>双阳区丹江街鹿城中央区门市105室</t>
  </si>
  <si>
    <t>松原市</t>
  </si>
  <si>
    <t>松原经济技术开发区吉粮康郡小区</t>
  </si>
  <si>
    <t>105251575420003</t>
  </si>
  <si>
    <t>松原市中信城5号楼商企</t>
  </si>
  <si>
    <t>105251575381005</t>
  </si>
  <si>
    <t>宁江区团结街滨江花园小区</t>
  </si>
  <si>
    <t>前郭县前郭镇淼鑫洗车行</t>
  </si>
  <si>
    <t>105251375381003</t>
  </si>
  <si>
    <t>前郭县松江大街</t>
  </si>
  <si>
    <t>105251575381010</t>
  </si>
  <si>
    <t>松原市隆原路569号</t>
  </si>
  <si>
    <t>105251175420001</t>
  </si>
  <si>
    <t>扶余市三岔河镇恒信中央城</t>
  </si>
  <si>
    <t>二道区辰奇汽车美容中心</t>
  </si>
  <si>
    <t>105241075381518</t>
  </si>
  <si>
    <t>18704466477</t>
  </si>
  <si>
    <t>105220175380108</t>
  </si>
  <si>
    <t>东岭北街林业厅宿舍（东岭北街与亚泰大街交汇，林业厅楼下）</t>
  </si>
  <si>
    <t>13504400202</t>
  </si>
  <si>
    <t>5元（1250分）</t>
  </si>
  <si>
    <t>白山市浑江区泰格洗车行</t>
  </si>
  <si>
    <t>105246075380008</t>
  </si>
  <si>
    <t>105220155110114</t>
  </si>
  <si>
    <t>汽车产业开发区和平大街2491号</t>
  </si>
  <si>
    <t>长春市绿园区普阳街48号1号楼</t>
  </si>
  <si>
    <t>13384484548</t>
  </si>
  <si>
    <t>吉林省长春市绿园区静安路1288号安居小区3-1栋3号门市</t>
  </si>
  <si>
    <t>13039010768</t>
  </si>
  <si>
    <t>德惠市西八道街春海饭店胡同大伟烧烤店对面</t>
  </si>
  <si>
    <t>13756635115</t>
  </si>
  <si>
    <t>105241075385908</t>
  </si>
  <si>
    <t>南湖大路7458号</t>
  </si>
  <si>
    <t>非冬季:5元（1250分）冬季：7元（1750分）</t>
  </si>
  <si>
    <t>105220159983496</t>
  </si>
  <si>
    <t>5元（1250分）/8元（2000分）7元（1750分）/10元（2500分）</t>
  </si>
  <si>
    <t>绿园区西环城路1900号（吉林省省直机关事务管理局储运中心办公楼）</t>
  </si>
  <si>
    <t>13304393999</t>
  </si>
  <si>
    <t>南关区南岭大街1号（亚泰大街1号）</t>
  </si>
  <si>
    <t>长春市宽城区宋家路373号</t>
  </si>
  <si>
    <t>13944840779</t>
  </si>
  <si>
    <t>敦化市万达轮胎名车美容装饰中心</t>
  </si>
  <si>
    <t>105249375381388</t>
  </si>
  <si>
    <t>敦化市胜利街欣悦华城3号门市</t>
  </si>
  <si>
    <t>和龙市佳驰汽车养护中心</t>
  </si>
  <si>
    <t>105222475382135</t>
  </si>
  <si>
    <t>和龙市人民大街84-副1号</t>
  </si>
  <si>
    <t>珲春市广达汽车服务中心</t>
  </si>
  <si>
    <t>105249475381684</t>
  </si>
  <si>
    <t>珲春市靖和街</t>
  </si>
  <si>
    <t>汪清县正通洗车美容装饰总汇</t>
  </si>
  <si>
    <t>105249775382029</t>
  </si>
  <si>
    <t>汪清县汪清镇影剧院东</t>
  </si>
  <si>
    <t>105249175381165</t>
  </si>
  <si>
    <t>延吉市车一美汽车用品商店</t>
  </si>
  <si>
    <t>105222475382144</t>
  </si>
  <si>
    <t>延吉市河南街站前街绿苑小区</t>
  </si>
  <si>
    <t>延吉市福一成汽车美容会馆</t>
  </si>
  <si>
    <t>105249175382447</t>
  </si>
  <si>
    <t>延吉市太平街203-3</t>
  </si>
  <si>
    <t>105249175382483</t>
  </si>
  <si>
    <t>延吉市易新汽车美容中心</t>
  </si>
  <si>
    <t>105249175381150</t>
  </si>
  <si>
    <t>延吉市北山街劳教所旁</t>
  </si>
  <si>
    <t>延吉市乾顺汽车美容装饰品商店</t>
  </si>
  <si>
    <t>105249175382553</t>
  </si>
  <si>
    <t>延吉市河南街光华路129号13号楼1002</t>
  </si>
  <si>
    <t>3月1日到10月31日 小车1250，大车2000 11月1日到次年2月末小车2000积分 大车2500积分</t>
  </si>
  <si>
    <t>105241175380082</t>
  </si>
  <si>
    <t>105220575380033</t>
  </si>
  <si>
    <t>辉南县朝阳镇华俊汽车美容行</t>
  </si>
  <si>
    <t>集安市迎宾路</t>
  </si>
  <si>
    <t>105243075380024</t>
  </si>
  <si>
    <t>所属域</t>
  </si>
  <si>
    <t>白城市</t>
  </si>
  <si>
    <t>白城市洁美汽车美容服务中心</t>
  </si>
  <si>
    <t>105220875422151</t>
  </si>
  <si>
    <t>白城市瑞光南街5-3号</t>
  </si>
  <si>
    <t>白城市宇泰洗车行</t>
  </si>
  <si>
    <t>105247075380040</t>
  </si>
  <si>
    <t>白城市纯阳路6号楼10-1号</t>
  </si>
  <si>
    <t>白城市鑫源汽车装饰美容养护中心</t>
  </si>
  <si>
    <t>105220875422216</t>
  </si>
  <si>
    <t>白城市文化西路25号楼南数第三户</t>
  </si>
  <si>
    <t>13404408989</t>
  </si>
  <si>
    <t>白城市金多多汽车美饰广场</t>
  </si>
  <si>
    <t>105220875422075</t>
  </si>
  <si>
    <t>白城市金辉南街36-1号</t>
  </si>
  <si>
    <t>洮南市萍安名车美容行</t>
  </si>
  <si>
    <t>105220875422053</t>
  </si>
  <si>
    <t>18643056661</t>
  </si>
  <si>
    <t>镇赉县镇赉镇老鹏程汽车美容养护中心</t>
  </si>
  <si>
    <t>105247775420010</t>
  </si>
  <si>
    <t>镇赉县镇赉镇新兴南街（民康花园东5门）</t>
  </si>
  <si>
    <t>13766134933</t>
  </si>
  <si>
    <t>105251575380007</t>
  </si>
  <si>
    <t>松原市宁江区郭尔罗斯大路4098号</t>
  </si>
  <si>
    <t>18043805552</t>
  </si>
  <si>
    <t>0431-89933332</t>
  </si>
  <si>
    <t>双阳区生财精细洗车行</t>
  </si>
  <si>
    <t>105241075421010</t>
  </si>
  <si>
    <t>双阳区鹿城中央区114，115门市</t>
  </si>
  <si>
    <t>双阳区拉雅换油中心</t>
  </si>
  <si>
    <t>105241075421014</t>
  </si>
  <si>
    <t>双阳区甲五路东上和城小区41栋107-108室</t>
  </si>
  <si>
    <t>榆树市新洋轮胎洗车装饰店</t>
  </si>
  <si>
    <t>105241175380104</t>
  </si>
  <si>
    <t>榆树市安途洗车装饰养护中心</t>
  </si>
  <si>
    <t>105241175380083</t>
  </si>
  <si>
    <t>榆树市亿晟蓝山洗车中心</t>
  </si>
  <si>
    <t>105241175380080</t>
  </si>
  <si>
    <t>105220175382192</t>
  </si>
  <si>
    <t>105220175380076</t>
  </si>
  <si>
    <t>105220175428018</t>
  </si>
  <si>
    <t>105220475380088</t>
  </si>
  <si>
    <t>105220275380023</t>
  </si>
  <si>
    <t>105242075380018</t>
  </si>
  <si>
    <t>105220275310008</t>
  </si>
  <si>
    <t>105242075380074</t>
  </si>
  <si>
    <t>105220275380039</t>
  </si>
  <si>
    <t>105242075420017</t>
  </si>
  <si>
    <t>105242075380033</t>
  </si>
  <si>
    <t>105220275420033</t>
  </si>
  <si>
    <t>105220275420034</t>
  </si>
  <si>
    <t>105220575420033</t>
  </si>
  <si>
    <t>105220575380070</t>
  </si>
  <si>
    <t>105220375380700</t>
  </si>
  <si>
    <t>和平大街793号</t>
  </si>
  <si>
    <t>通化市东昌区盛荣汽车养护维护中心</t>
  </si>
  <si>
    <t>105245075420019</t>
  </si>
  <si>
    <t>通化市利群花苑1号楼6-8门市(原龙亮洗车行）</t>
  </si>
  <si>
    <t>集安市车饰界洗车美容中心</t>
  </si>
  <si>
    <t>梅河口</t>
  </si>
  <si>
    <t>梅河口市隆兴途汽车美容百货超市</t>
  </si>
  <si>
    <t>梅河口市梅河口市光明街天福花园门市5-6门</t>
  </si>
  <si>
    <t>农安县农安镇北环路</t>
  </si>
  <si>
    <t>白山市</t>
  </si>
  <si>
    <t>抚松县抚松镇兴达汽车美容装饰中心</t>
  </si>
  <si>
    <t>105220675420025</t>
  </si>
  <si>
    <t>5元（1250分）/7元（1750分）</t>
  </si>
  <si>
    <t>长春市和利源汽车修配有限公司</t>
  </si>
  <si>
    <t>长春市南关区巨人名车维修站</t>
  </si>
  <si>
    <t>宽城区车博士汽车美容装饰行</t>
  </si>
  <si>
    <t>105220175420016</t>
  </si>
  <si>
    <t>宽城区一匡街康泰乐园D3栋105</t>
  </si>
  <si>
    <t>九台区南山小五洗车行</t>
  </si>
  <si>
    <t>105241575420012</t>
  </si>
  <si>
    <t>九台市南山街丽景家园17#幢103号</t>
  </si>
  <si>
    <t>18843095249</t>
  </si>
  <si>
    <t>四平市</t>
  </si>
  <si>
    <t>四平市铁西区万沅汽车美容广场</t>
  </si>
  <si>
    <t>四平市铁西区中央西路二里小区十八栋一号楼</t>
  </si>
  <si>
    <t>公主岭</t>
  </si>
  <si>
    <t>宁江区临江街三委</t>
  </si>
  <si>
    <t>通化市东昌区水果批发市场对面</t>
  </si>
  <si>
    <t>通榆县鸿腾洗车会馆</t>
  </si>
  <si>
    <t>白城市通榆县黄榆街火炬路（美苑上东区）17号楼东侧北至南第6门一楼</t>
  </si>
  <si>
    <t>绿园区</t>
  </si>
  <si>
    <t>绿园区旭洋汽车装饰行</t>
  </si>
  <si>
    <t>长春市钜城汽车服务有限公司</t>
  </si>
  <si>
    <t>105241075385902</t>
  </si>
  <si>
    <t>延吉市美好家园3号楼东</t>
  </si>
  <si>
    <t>二道区佰车汇汽车养护中心</t>
  </si>
  <si>
    <t>二道区和顺街与荣光路交汇658号柴油机69栋1门门市</t>
  </si>
  <si>
    <t>经济技术开发区</t>
  </si>
  <si>
    <t>长春经济技术开发区领航汽车维修中心</t>
  </si>
  <si>
    <t>105241075383502</t>
  </si>
  <si>
    <t>延吉市联响速成汽车美容中心</t>
  </si>
  <si>
    <t>汪清县金和洗车美容养护中心</t>
  </si>
  <si>
    <t>105249775382696</t>
  </si>
  <si>
    <t>汪清县锦绣城17号3、4、5、6门市</t>
  </si>
  <si>
    <t>13844767677</t>
  </si>
  <si>
    <t>宁江区</t>
  </si>
  <si>
    <t>前郭县</t>
  </si>
  <si>
    <t>105251575381014</t>
  </si>
  <si>
    <t>扶余市</t>
  </si>
  <si>
    <t>鑫阳汽车会馆</t>
  </si>
  <si>
    <t>吉林市昌邑区顺隆洗车行</t>
  </si>
  <si>
    <t>吉林市昌邑区精致美车汽车饰品店</t>
  </si>
  <si>
    <t>吉林市昌邑区通潭大路55号</t>
  </si>
  <si>
    <t>吉林市昌邑区伟成汽车美容装饰服务部</t>
  </si>
  <si>
    <t>吉林市昌邑区通江路家逸生活小区1栋9号</t>
  </si>
  <si>
    <t>桦甸市明桦街万泓汽车美容装饰店</t>
  </si>
  <si>
    <t>桦甸市明华街金城路东北段9-15-16号</t>
  </si>
  <si>
    <t>吉林市船营区安顺汽车美容装饰行</t>
  </si>
  <si>
    <t>安图县</t>
  </si>
  <si>
    <t>敦化市</t>
  </si>
  <si>
    <t>和龙市</t>
  </si>
  <si>
    <t>珲春市</t>
  </si>
  <si>
    <t>汪清县</t>
  </si>
  <si>
    <t>延吉市</t>
  </si>
  <si>
    <t>珲春市城市铭车汽车保养装饰服务中心</t>
  </si>
  <si>
    <t>105249475422831</t>
  </si>
  <si>
    <t>珲春市河南街海关住宅门市103号</t>
  </si>
  <si>
    <t>洮南市</t>
  </si>
  <si>
    <t>吉林省洮南市建设东路皮革厂开发楼西数第三家</t>
  </si>
  <si>
    <t>镇赉县</t>
  </si>
  <si>
    <t>大安市</t>
  </si>
  <si>
    <t>通榆县</t>
  </si>
  <si>
    <t>105247875420014</t>
  </si>
  <si>
    <t>临江市</t>
  </si>
  <si>
    <t>浑江区</t>
  </si>
  <si>
    <t>抚松县</t>
  </si>
  <si>
    <t>铁东区</t>
  </si>
  <si>
    <t>四平市铁东区福兴汽车修理厂</t>
  </si>
  <si>
    <t>铁西区</t>
  </si>
  <si>
    <t>四平市铁西区阳光汽车装潢店</t>
  </si>
  <si>
    <t>吉林省安捷利汽车一站地服务连锁有限责任公司</t>
  </si>
  <si>
    <t>四平市铁东区东检苑1号楼一商网东第一户1001</t>
  </si>
  <si>
    <t>四平市铁东区明朗汽车美容养护馆</t>
  </si>
  <si>
    <t>四平市铁东区南三纬六马路</t>
  </si>
  <si>
    <t>四平市车益行汽车美饰中心</t>
  </si>
  <si>
    <t>指南针洗车场</t>
  </si>
  <si>
    <t>105103675382512</t>
  </si>
  <si>
    <t>长岭县长岭镇西南片一号七段</t>
  </si>
  <si>
    <t>17304383555</t>
  </si>
  <si>
    <t>105245275420015</t>
  </si>
  <si>
    <t>辉南县朝阳镇爱国街星华家园北门</t>
  </si>
  <si>
    <t>普阳街与春郊路交汇南行100米粮食局宿舍1栋102号门市</t>
  </si>
  <si>
    <t>双阳区立红鑫旺洗车行</t>
  </si>
  <si>
    <t>105241075421027</t>
  </si>
  <si>
    <t>长春市双阳区平湖街道城郊村一社（3路终点站）</t>
  </si>
  <si>
    <t>双阳区车浴洗车行</t>
  </si>
  <si>
    <t>105241075421012</t>
  </si>
  <si>
    <t>长春市双阳区柏山路637（金柜歌厅楼下）</t>
  </si>
  <si>
    <t>榆树市健康路职业高中对面</t>
  </si>
  <si>
    <t>榆树府前路畜牧局后侧</t>
  </si>
  <si>
    <t>榆树大街南段亿晟蓝山小区</t>
  </si>
  <si>
    <t>榆树佰金商业街</t>
  </si>
  <si>
    <t>南关区</t>
  </si>
  <si>
    <t>宽城区</t>
  </si>
  <si>
    <t>汽车产业开发区</t>
  </si>
  <si>
    <t>13069049522</t>
  </si>
  <si>
    <t>南关区海之天汽车美容装饰行</t>
  </si>
  <si>
    <t>中国吉林省长春市南关区东岭南街怡通家园A21号</t>
  </si>
  <si>
    <t>吉林市昌邑区哈大大街57—1号</t>
  </si>
  <si>
    <t>昌邑区</t>
  </si>
  <si>
    <t>105242075420028</t>
  </si>
  <si>
    <t>高新区</t>
  </si>
  <si>
    <t>龙潭区</t>
  </si>
  <si>
    <t>桦甸市</t>
  </si>
  <si>
    <t>船营区</t>
  </si>
  <si>
    <t>宽城区洁晶汽车美容服务中心</t>
  </si>
  <si>
    <t>105241075428062</t>
  </si>
  <si>
    <t>吉林省长春市宽城区农安南街559号</t>
  </si>
  <si>
    <t>15944951444</t>
  </si>
  <si>
    <t>双阳区</t>
  </si>
  <si>
    <t>长春经济技术开发区车美美汽车美容服务丽景城店</t>
  </si>
  <si>
    <t>长春市经济开发区兴隆山镇丽景城C区3、30栋101号</t>
  </si>
  <si>
    <t>延边朝鲜族自治州</t>
  </si>
  <si>
    <t>图们市</t>
  </si>
  <si>
    <t>和龙市小静汽车洗车会馆</t>
  </si>
  <si>
    <t>105249675382883</t>
  </si>
  <si>
    <t>和龙市外环街11-2号</t>
  </si>
  <si>
    <t>105249275422886</t>
  </si>
  <si>
    <t>图们市经水解158G-3号</t>
  </si>
  <si>
    <t>龙井市</t>
  </si>
  <si>
    <t>105249575422897</t>
  </si>
  <si>
    <t>龙井市河西街新桥附近</t>
  </si>
  <si>
    <t>延吉市车美美鑫泰隆洗车行</t>
  </si>
  <si>
    <t>延吉市太平街</t>
  </si>
  <si>
    <t>13843331114</t>
  </si>
  <si>
    <t>长岭县</t>
  </si>
  <si>
    <t>通化市东昌区鑫琦洁汽车汽配维修中心</t>
  </si>
  <si>
    <t>二道区</t>
  </si>
  <si>
    <t>宽城区优车汇汽车美容中心</t>
  </si>
  <si>
    <t>105241075425361</t>
  </si>
  <si>
    <t>长春市宽城区天光路社区温馨花园二期17栋115、116号</t>
  </si>
  <si>
    <t>1750/7元</t>
  </si>
  <si>
    <t>双阳区建龙洗车行</t>
  </si>
  <si>
    <t>105241075421112</t>
  </si>
  <si>
    <t>长春市双阳区甲一路南建龙尊邸21号楼109门市</t>
  </si>
  <si>
    <t>至2024年12月31日</t>
  </si>
  <si>
    <t>通化市</t>
  </si>
  <si>
    <t>东昌区</t>
  </si>
  <si>
    <t>7元（1750分）</t>
  </si>
  <si>
    <t>辉南县</t>
  </si>
  <si>
    <t>集安市</t>
  </si>
  <si>
    <t>大安市裕普汽车美容行</t>
  </si>
  <si>
    <t>105247475420015</t>
  </si>
  <si>
    <t>吉林省白城市大安市慧阳街滨江一号19号楼114门市</t>
  </si>
  <si>
    <t>吉林市船营区安顺小区锅炉房办公室</t>
  </si>
  <si>
    <t>永吉县口前镇惠冬汽车装饰店</t>
  </si>
  <si>
    <t>105242175420030</t>
  </si>
  <si>
    <t>吉林市昌邑区通江街二道江大浴池后</t>
  </si>
  <si>
    <t>吉林市昌邑区四通汽车装饰美容中心</t>
  </si>
  <si>
    <t>吉林市通潭西区B座18－19网点</t>
  </si>
  <si>
    <t>13331717820、15948637033</t>
  </si>
  <si>
    <t>吉林市龙潭区滨江北路江畔名苑10-9号</t>
  </si>
  <si>
    <t>吉林市龙潭区车美美汽车美容</t>
  </si>
  <si>
    <t>105242075420031</t>
  </si>
  <si>
    <t>吉林省吉林市龙潭区东风小区教育楼13</t>
  </si>
  <si>
    <t>磐石市九九名车一站式服务中心</t>
  </si>
  <si>
    <t>105242375420016</t>
  </si>
  <si>
    <t>吉林市磐石市顺城街隆昌新城西门</t>
  </si>
  <si>
    <t>吉林市永吉县口前镇吉桦路北侧东山街西侧欣隆嘉园7号楼3号网点</t>
  </si>
  <si>
    <t>白山市浑江区车之港洗车吧</t>
  </si>
  <si>
    <t>老干部东侧东侧变电室后侧</t>
  </si>
  <si>
    <t>13180705988</t>
  </si>
  <si>
    <t>辽源市</t>
  </si>
  <si>
    <t>龙山区</t>
  </si>
  <si>
    <t>辽源市龙山区乐购歌厅左前30米(原双龙宾馆院内)</t>
  </si>
  <si>
    <t>0437-3222032</t>
  </si>
  <si>
    <t>辽源市龙山区洗刷刷汽车美容装饰店</t>
  </si>
  <si>
    <t>辽源市委综合楼</t>
  </si>
  <si>
    <t>15843771177</t>
  </si>
  <si>
    <t>农安县</t>
  </si>
  <si>
    <t>宽城区吉兴车美美洗车服务站</t>
  </si>
  <si>
    <t>105241075382015</t>
  </si>
  <si>
    <t>长春市宽城区柳影路1号柳影路与凯旋路交汇甲方门市房</t>
  </si>
  <si>
    <t>13504310072</t>
  </si>
  <si>
    <t>南关区涵雨通汽车维修服务中心</t>
  </si>
  <si>
    <t>105000175424824</t>
  </si>
  <si>
    <t>幸福乡东风村红胜队繁荣东路1280</t>
  </si>
  <si>
    <t>长春市鑫欧美日汽车服务有限公司</t>
  </si>
  <si>
    <t>长春市宽城区双明汽车维修服务中心</t>
  </si>
  <si>
    <t>长春市宽城区基隆小区20栋101门市</t>
  </si>
  <si>
    <t>通化市东昌区鑫恒达汽车养护中心</t>
  </si>
  <si>
    <t>105245075420025</t>
  </si>
  <si>
    <t>通化市东昌区玉泉路1-4号门市</t>
  </si>
  <si>
    <t>13500951195</t>
  </si>
  <si>
    <t>四平市铁东区圣贤雅居小区4号楼18-19号商网</t>
  </si>
  <si>
    <t>松原市宁江区和平街渤海路488号</t>
  </si>
  <si>
    <t>105251575421197</t>
  </si>
  <si>
    <t>105251575381207</t>
  </si>
  <si>
    <t>10元（2500分）/15元（3750分）/15元（3750分）/20元（5000分）</t>
  </si>
  <si>
    <t>白山市浑江区风顺洗车店</t>
  </si>
  <si>
    <t>105246075380034</t>
  </si>
  <si>
    <t>白山市浑江区山水名家1-2号楼裙房103门市</t>
  </si>
  <si>
    <t>吉林市</t>
  </si>
  <si>
    <t>地址</t>
  </si>
  <si>
    <t>105242075380102</t>
  </si>
  <si>
    <t>105242475380101</t>
  </si>
  <si>
    <t>蛟河市河北街采煤沉陷区永泰小区68号楼一层5-6门</t>
  </si>
  <si>
    <t>蛟河市民主街银枫嘉园1号楼12号</t>
  </si>
  <si>
    <t>公主岭市中兴红日汽车装饰美容广场</t>
  </si>
  <si>
    <t>105000575386881</t>
  </si>
  <si>
    <t>公主岭市城管楼下</t>
  </si>
  <si>
    <t>13504444100</t>
  </si>
  <si>
    <t>长春市绿园区翔运街12号军区宿舍113号门市</t>
  </si>
  <si>
    <t>105000575387780</t>
  </si>
  <si>
    <t>磐石市车亿盛汽车美容有限公司</t>
  </si>
  <si>
    <t>磐石市河南街北亚颐和家园13号楼南数第4门市</t>
  </si>
  <si>
    <t>105242375380104</t>
  </si>
  <si>
    <t>舒兰市浩洋汽车装饰店</t>
  </si>
  <si>
    <t>舒兰市文明街1168号民安小区6号楼</t>
  </si>
  <si>
    <t>105242275380105</t>
  </si>
  <si>
    <t>绿园区鑫启航汽车维修中心</t>
  </si>
  <si>
    <t>105000755115884</t>
  </si>
  <si>
    <t>德惠市建设街鑫祥汽车养护中心</t>
  </si>
  <si>
    <t>辽源市龙山区保时杰美车堂</t>
  </si>
  <si>
    <t>农安县农安镇中博士汽车服务中心</t>
  </si>
  <si>
    <t>图们市昊昆汽车美容养护中心</t>
  </si>
  <si>
    <t xml:space="preserve">安图县车都绘汽车美容会所                                                                                                                                                                        </t>
  </si>
  <si>
    <t>105249875382935</t>
  </si>
  <si>
    <t>临江市威为车管家汽车养护中心</t>
  </si>
  <si>
    <t>105000175425948</t>
  </si>
  <si>
    <t>临江市棉织厂1号楼耳旁</t>
  </si>
  <si>
    <t>13244395868</t>
  </si>
  <si>
    <t>吉林市高新技术产业开发区卡酷汽车美容装饰会馆</t>
  </si>
  <si>
    <t>吉林市高新技术产业开发区盈胜毓园8号楼6号网点</t>
  </si>
  <si>
    <t>吉林高新区泓吉汽车美容装饰行</t>
  </si>
  <si>
    <t>吉林高新区海口路阳光水岸12号网点</t>
  </si>
  <si>
    <t xml:space="preserve">  13080045566 </t>
  </si>
  <si>
    <t>磐石市</t>
  </si>
  <si>
    <t>永吉县</t>
  </si>
  <si>
    <t>蛟河市</t>
  </si>
  <si>
    <t>蛟河市鑫爱车之家汽车美容养护馆</t>
  </si>
  <si>
    <t>蛟河市明月汽车美容店</t>
  </si>
  <si>
    <t>舒兰市</t>
  </si>
  <si>
    <t>吉林市船营区泫车坊汽车美容装饰行</t>
  </si>
  <si>
    <t>105242075420032</t>
  </si>
  <si>
    <t>吉林市船营区鸿盛世家小区2号楼5.6号网点</t>
  </si>
  <si>
    <t>15754448088</t>
  </si>
  <si>
    <t>五座以下轿车15元/台、对应1250分，五座以上七以下suv15元/台、对应2500分</t>
  </si>
  <si>
    <t>13089245067</t>
  </si>
  <si>
    <t>“惠洗车”商户名称</t>
  </si>
  <si>
    <t>长春市南关区岳阳街1412号</t>
  </si>
  <si>
    <t>7元1750积分/10元2500积分</t>
  </si>
  <si>
    <t>至2024年12月31日</t>
  </si>
  <si>
    <t>绿园区车尚品汽车美容中心</t>
  </si>
  <si>
    <t>13844448256</t>
  </si>
  <si>
    <t>18629881111</t>
  </si>
  <si>
    <t>105243075380012</t>
  </si>
  <si>
    <t>四平市铁西区宏泰第一城二期荣域G区42栋105室</t>
  </si>
  <si>
    <t>13944409617</t>
  </si>
  <si>
    <t>18543433777</t>
  </si>
  <si>
    <t>18643446066</t>
  </si>
  <si>
    <t>105241075385228</t>
  </si>
  <si>
    <t>18844026817</t>
  </si>
  <si>
    <t>长春市佳和汽车修配厂</t>
  </si>
  <si>
    <t>0431-88416511</t>
  </si>
  <si>
    <t>0433-2836966</t>
  </si>
  <si>
    <t>松原市宁江区好友洗车服务中心</t>
  </si>
  <si>
    <t>105000175425816</t>
  </si>
  <si>
    <t>松原市宁江区团结街雅苑小区16号楼（351幢）110</t>
  </si>
  <si>
    <t>13804385600</t>
  </si>
  <si>
    <t>松原市宁江区丽志洗车行</t>
  </si>
  <si>
    <t>105000175425882</t>
  </si>
  <si>
    <t>松原市宁江区团结街康庭小区12号楼（358幢）117</t>
  </si>
  <si>
    <t>13630357070</t>
  </si>
  <si>
    <t>15164442001</t>
  </si>
  <si>
    <t>松原市宁江区吉顺洗车厂</t>
  </si>
  <si>
    <t>13904383226</t>
  </si>
  <si>
    <t>松原经济技术开发区名盛汽车美容总汇</t>
  </si>
  <si>
    <t>105246075420010</t>
  </si>
  <si>
    <t>18704399369</t>
  </si>
  <si>
    <t>105244075380004</t>
  </si>
  <si>
    <t>通化市东昌区奥虎汽车美容中心</t>
  </si>
  <si>
    <t>105245055330020</t>
  </si>
  <si>
    <t>通化市建设大街/弘康盛世C10号楼/1-4门市</t>
  </si>
  <si>
    <t>18643546127</t>
  </si>
  <si>
    <t>九台市</t>
  </si>
  <si>
    <t>德惠市</t>
  </si>
  <si>
    <t>105241375421003</t>
  </si>
  <si>
    <t>榆树市</t>
  </si>
  <si>
    <t>榆树市车美美汽车装饰佰金街店</t>
  </si>
  <si>
    <t>至2024年12月31日</t>
  </si>
  <si>
    <t>至2024年12月31日</t>
  </si>
  <si>
    <t>105241075383501</t>
  </si>
  <si>
    <t>18186896140</t>
  </si>
  <si>
    <t>至2025年12月31日</t>
  </si>
  <si>
    <t>长春市经济技术开发区中海寰宇天下小区三期EG5栋101号</t>
  </si>
  <si>
    <t>朝阳区</t>
  </si>
  <si>
    <t>长春市煦丰汽车修配厂</t>
  </si>
  <si>
    <t>18943986126</t>
  </si>
  <si>
    <t>长春市汽车开发区长沈路1520号</t>
  </si>
  <si>
    <t>绿园区蓝扳手景阳汽车维修服务中心</t>
  </si>
  <si>
    <t>0431-85286100</t>
  </si>
  <si>
    <t>1250/5元</t>
  </si>
  <si>
    <t>至2025年2月28日</t>
  </si>
  <si>
    <t>至2024年12月19日</t>
  </si>
  <si>
    <t>至2024年12月14日</t>
  </si>
  <si>
    <t>至2024年11月02日</t>
  </si>
  <si>
    <t>至2024年10月25日</t>
  </si>
  <si>
    <t>至2024年06月13日</t>
  </si>
  <si>
    <t>至2024年06月20日</t>
  </si>
  <si>
    <t>至2024年10月17日</t>
  </si>
  <si>
    <t>至2024年10月30日</t>
  </si>
  <si>
    <t>至2024年10月31日</t>
  </si>
  <si>
    <t>至2024年12月31日</t>
  </si>
  <si>
    <t>佳艺汽车生活馆</t>
  </si>
  <si>
    <t>105251575421196</t>
  </si>
  <si>
    <t>松原市宁江区康庭雅苑小区东门</t>
  </si>
  <si>
    <t>至2024年12月31日</t>
  </si>
  <si>
    <t>乾安县</t>
  </si>
  <si>
    <t>105251475381024</t>
  </si>
  <si>
    <t>松原市乾安县昆池街2-24</t>
  </si>
  <si>
    <t>105251075381029</t>
  </si>
  <si>
    <t>宁江区前进街</t>
  </si>
  <si>
    <t>18804467222</t>
  </si>
  <si>
    <t>松原市宁江区畅通车饰用品商店</t>
  </si>
  <si>
    <t>松原市溢哥汽车清洗养护会馆</t>
  </si>
  <si>
    <t>乾安县亿车汇洗车美容中心</t>
  </si>
  <si>
    <t>吉林市昌邑区聚亿达汽车养护中心</t>
  </si>
  <si>
    <t>吉林省丽车坊汽车服务有限公司</t>
  </si>
  <si>
    <t>安图县车都绘汽车美容会所</t>
  </si>
  <si>
    <t>吉林市龙潭区龙腾汽车美容店</t>
  </si>
  <si>
    <t>龙井市车美美车新桥洗车装饰店</t>
  </si>
  <si>
    <t>松原市宁江区海汇汽车服务会馆</t>
  </si>
  <si>
    <t>松原市宁江区车美美汽车美容装饰店大润发店</t>
  </si>
  <si>
    <t>南关区鑫信达汽车装饰商店</t>
  </si>
  <si>
    <t>松原市经济技术开发区远达仁合洗车生活馆</t>
  </si>
  <si>
    <t>15元（3750分）</t>
  </si>
  <si>
    <t>105243075380018</t>
  </si>
  <si>
    <t>105220375420013</t>
  </si>
  <si>
    <t>105220375420606</t>
  </si>
  <si>
    <t>洮北区</t>
  </si>
  <si>
    <t>2024年03月01日至2026年02月28日</t>
  </si>
  <si>
    <t>白城市金富汽车修理厂</t>
  </si>
  <si>
    <t>105000155216238</t>
  </si>
  <si>
    <t>白城市幸福南大街41号</t>
  </si>
  <si>
    <t>15844688788</t>
  </si>
  <si>
    <t>2024年03月15日至2026年3月14日</t>
  </si>
  <si>
    <t>四平市铁西区中央西路103号苹果KTV西侧</t>
  </si>
  <si>
    <t>轿车15元（3750分）/小吉普或小商务25元（6250分）/大吉普或大商务35元（8750分）</t>
  </si>
  <si>
    <t>辽源市龙山区车之魅汽车美容生活馆</t>
  </si>
  <si>
    <t>105244075380037</t>
  </si>
  <si>
    <t>辽源市龙山区龟博士美容中心</t>
  </si>
  <si>
    <t>105244075380038</t>
  </si>
  <si>
    <t>辽河半岛H16号楼104室</t>
  </si>
  <si>
    <t>辽源市龙山区隆基华典66号楼116门市（华典北门）</t>
  </si>
  <si>
    <t>四平市铁东区车立洁美容饰品车行</t>
  </si>
  <si>
    <t>105243075380017</t>
  </si>
  <si>
    <t>铁东区东检苑1号楼-商网东第一户1001</t>
  </si>
  <si>
    <t>13694440039</t>
  </si>
  <si>
    <t>13943468699</t>
  </si>
  <si>
    <t>非冬季5元（1250分）/8元（2000分），冬季7元（1750分）/10元（2500分）</t>
  </si>
  <si>
    <t>非冬季5元(1250分)冬季7元(1750分)</t>
  </si>
  <si>
    <t>5元（1250分）/7元（1750分）</t>
  </si>
  <si>
    <t xml:space="preserve">5元（1250分）
</t>
  </si>
  <si>
    <t xml:space="preserve">非冬季10元（2500分）/15元（3750分）；冬季10元（2500分）/15元（3750分）  </t>
  </si>
  <si>
    <t>商户编号</t>
  </si>
  <si>
    <t>长春市二道区万晟爱琴海A2幢101号（东荣大路与太和街交汇南行50米）</t>
  </si>
  <si>
    <t>二道区亚泰杏花苑27栋835号</t>
  </si>
  <si>
    <t>白山喜丰花园东门</t>
  </si>
  <si>
    <t>吉林省“惠洗车”商户服务网点信息表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</si>
</sst>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>
      <alignment/>
      <protection/>
    </xf>
    <xf numFmtId="0" fontId="0" fillId="32" borderId="9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49" fontId="44" fillId="0" borderId="10" xfId="51" applyNumberFormat="1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49" fontId="44" fillId="33" borderId="10" xfId="15" applyNumberFormat="1" applyFont="1" applyFill="1" applyBorder="1" applyAlignment="1">
      <alignment horizontal="left" vertical="center" wrapText="1"/>
      <protection/>
    </xf>
    <xf numFmtId="0" fontId="44" fillId="0" borderId="10" xfId="51" applyFont="1" applyFill="1" applyBorder="1" applyAlignment="1">
      <alignment horizontal="left" vertical="center" wrapText="1"/>
      <protection/>
    </xf>
    <xf numFmtId="0" fontId="45" fillId="33" borderId="10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49" fontId="44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44" fillId="0" borderId="10" xfId="15" applyNumberFormat="1" applyFont="1" applyFill="1" applyBorder="1" applyAlignment="1">
      <alignment horizontal="left" vertical="center" wrapText="1"/>
      <protection/>
    </xf>
    <xf numFmtId="49" fontId="5" fillId="33" borderId="10" xfId="15" applyNumberFormat="1" applyFont="1" applyFill="1" applyBorder="1" applyAlignment="1">
      <alignment horizontal="left" vertical="center" wrapText="1"/>
      <protection/>
    </xf>
    <xf numFmtId="0" fontId="44" fillId="33" borderId="10" xfId="15" applyFont="1" applyFill="1" applyBorder="1" applyAlignment="1">
      <alignment horizontal="left" vertical="center" wrapText="1"/>
      <protection/>
    </xf>
    <xf numFmtId="49" fontId="44" fillId="33" borderId="10" xfId="15" applyNumberFormat="1" applyFont="1" applyFill="1" applyBorder="1" applyAlignment="1">
      <alignment horizontal="center" vertical="center" wrapText="1"/>
      <protection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11" xfId="15" applyNumberFormat="1" applyFont="1" applyFill="1" applyBorder="1" applyAlignment="1">
      <alignment horizontal="center" vertical="center" wrapText="1"/>
      <protection/>
    </xf>
    <xf numFmtId="49" fontId="5" fillId="0" borderId="10" xfId="15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4" fillId="0" borderId="10" xfId="15" applyNumberFormat="1" applyFont="1" applyFill="1" applyBorder="1" applyAlignment="1">
      <alignment horizontal="center" vertical="center" wrapText="1"/>
      <protection/>
    </xf>
    <xf numFmtId="49" fontId="44" fillId="33" borderId="11" xfId="0" applyNumberFormat="1" applyFont="1" applyFill="1" applyBorder="1" applyAlignment="1">
      <alignment horizontal="left" vertical="center" wrapText="1"/>
    </xf>
    <xf numFmtId="0" fontId="44" fillId="33" borderId="10" xfId="15" applyFont="1" applyFill="1" applyBorder="1" applyAlignment="1">
      <alignment horizontal="center" vertical="center" wrapText="1"/>
      <protection/>
    </xf>
    <xf numFmtId="49" fontId="5" fillId="33" borderId="10" xfId="15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0" xfId="51" applyFont="1" applyFill="1" applyBorder="1" applyAlignment="1">
      <alignment horizontal="center" vertical="center" wrapText="1"/>
      <protection/>
    </xf>
    <xf numFmtId="49" fontId="5" fillId="0" borderId="10" xfId="15" applyNumberFormat="1" applyFont="1" applyFill="1" applyBorder="1" applyAlignment="1">
      <alignment horizontal="center" vertical="center" wrapText="1"/>
      <protection/>
    </xf>
    <xf numFmtId="49" fontId="43" fillId="33" borderId="10" xfId="0" applyNumberFormat="1" applyFont="1" applyFill="1" applyBorder="1" applyAlignment="1">
      <alignment horizontal="left" vertical="center" wrapText="1"/>
    </xf>
    <xf numFmtId="0" fontId="44" fillId="0" borderId="10" xfId="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44" fillId="33" borderId="10" xfId="55" applyFont="1" applyFill="1" applyBorder="1" applyAlignment="1">
      <alignment horizontal="left" vertical="center" wrapText="1"/>
      <protection/>
    </xf>
    <xf numFmtId="0" fontId="5" fillId="33" borderId="10" xfId="55" applyFont="1" applyFill="1" applyBorder="1" applyAlignment="1">
      <alignment horizontal="left" vertical="center" wrapText="1"/>
      <protection/>
    </xf>
    <xf numFmtId="49" fontId="44" fillId="33" borderId="11" xfId="15" applyNumberFormat="1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</cellXfs>
  <cellStyles count="64">
    <cellStyle name="Normal" xfId="0"/>
    <cellStyle name="?鹎%U龡&amp;H?_x0008__x001C__x001C_?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 2" xfId="42"/>
    <cellStyle name="常规 11" xfId="43"/>
    <cellStyle name="常规 12" xfId="44"/>
    <cellStyle name="常规 13" xfId="45"/>
    <cellStyle name="常规 2" xfId="46"/>
    <cellStyle name="常规 2 2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常规 9" xfId="54"/>
    <cellStyle name="常规_Sheet1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样式 1" xfId="76"/>
    <cellStyle name="注释" xfId="77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2" width="7.8515625" style="47" customWidth="1"/>
    <col min="3" max="3" width="20.8515625" style="59" customWidth="1"/>
    <col min="4" max="4" width="15.421875" style="47" customWidth="1"/>
    <col min="5" max="5" width="21.7109375" style="59" customWidth="1"/>
    <col min="6" max="6" width="14.00390625" style="47" customWidth="1"/>
    <col min="7" max="7" width="29.140625" style="0" customWidth="1"/>
    <col min="8" max="8" width="18.8515625" style="47" customWidth="1"/>
  </cols>
  <sheetData>
    <row r="1" spans="1:8" s="1" customFormat="1" ht="57" customHeight="1">
      <c r="A1" s="68" t="s">
        <v>515</v>
      </c>
      <c r="B1" s="69"/>
      <c r="C1" s="69"/>
      <c r="D1" s="69"/>
      <c r="E1" s="69"/>
      <c r="F1" s="69"/>
      <c r="G1" s="69"/>
      <c r="H1" s="69"/>
    </row>
    <row r="2" spans="1:8" s="3" customFormat="1" ht="63.75" customHeight="1">
      <c r="A2" s="18" t="s">
        <v>0</v>
      </c>
      <c r="B2" s="18" t="s">
        <v>92</v>
      </c>
      <c r="C2" s="57" t="s">
        <v>395</v>
      </c>
      <c r="D2" s="61" t="s">
        <v>511</v>
      </c>
      <c r="E2" s="18" t="s">
        <v>349</v>
      </c>
      <c r="F2" s="18" t="s">
        <v>3</v>
      </c>
      <c r="G2" s="18" t="s">
        <v>2</v>
      </c>
      <c r="H2" s="18" t="s">
        <v>1</v>
      </c>
    </row>
    <row r="3" spans="1:16" s="16" customFormat="1" ht="45" customHeight="1">
      <c r="A3" s="29" t="s">
        <v>4</v>
      </c>
      <c r="B3" s="29" t="s">
        <v>283</v>
      </c>
      <c r="C3" s="27" t="s">
        <v>181</v>
      </c>
      <c r="D3" s="29" t="s">
        <v>130</v>
      </c>
      <c r="E3" s="62" t="s">
        <v>513</v>
      </c>
      <c r="F3" s="25">
        <v>15144093366</v>
      </c>
      <c r="G3" s="29" t="s">
        <v>11</v>
      </c>
      <c r="H3" s="29" t="s">
        <v>437</v>
      </c>
      <c r="N3" s="8"/>
      <c r="O3" s="8"/>
      <c r="P3" s="8"/>
    </row>
    <row r="4" spans="1:16" s="1" customFormat="1" ht="45" customHeight="1">
      <c r="A4" s="29" t="s">
        <v>4</v>
      </c>
      <c r="B4" s="35" t="s">
        <v>283</v>
      </c>
      <c r="C4" s="41" t="s">
        <v>33</v>
      </c>
      <c r="D4" s="50" t="s">
        <v>34</v>
      </c>
      <c r="E4" s="62" t="s">
        <v>512</v>
      </c>
      <c r="F4" s="25" t="s">
        <v>35</v>
      </c>
      <c r="G4" s="29" t="s">
        <v>11</v>
      </c>
      <c r="H4" s="25" t="s">
        <v>437</v>
      </c>
      <c r="I4" s="15"/>
      <c r="J4" s="15"/>
      <c r="K4" s="15"/>
      <c r="L4" s="15"/>
      <c r="M4" s="15"/>
      <c r="N4" s="15"/>
      <c r="O4" s="15"/>
      <c r="P4" s="15"/>
    </row>
    <row r="5" spans="1:16" s="1" customFormat="1" ht="45" customHeight="1">
      <c r="A5" s="25" t="s">
        <v>4</v>
      </c>
      <c r="B5" s="25" t="s">
        <v>283</v>
      </c>
      <c r="C5" s="27" t="s">
        <v>12</v>
      </c>
      <c r="D5" s="25" t="s">
        <v>13</v>
      </c>
      <c r="E5" s="27" t="s">
        <v>182</v>
      </c>
      <c r="F5" s="25">
        <v>19904448556</v>
      </c>
      <c r="G5" s="25" t="s">
        <v>11</v>
      </c>
      <c r="H5" s="29" t="s">
        <v>437</v>
      </c>
      <c r="I5" s="24"/>
      <c r="J5" s="24"/>
      <c r="K5" s="24"/>
      <c r="L5" s="24"/>
      <c r="M5" s="24"/>
      <c r="N5" s="24"/>
      <c r="O5" s="24"/>
      <c r="P5" s="24"/>
    </row>
    <row r="6" spans="1:16" s="1" customFormat="1" ht="45" customHeight="1">
      <c r="A6" s="33" t="s">
        <v>4</v>
      </c>
      <c r="B6" s="33" t="s">
        <v>283</v>
      </c>
      <c r="C6" s="31" t="s">
        <v>284</v>
      </c>
      <c r="D6" s="32" t="s">
        <v>285</v>
      </c>
      <c r="E6" s="34" t="s">
        <v>286</v>
      </c>
      <c r="F6" s="32" t="s">
        <v>408</v>
      </c>
      <c r="G6" s="33" t="s">
        <v>11</v>
      </c>
      <c r="H6" s="33" t="s">
        <v>437</v>
      </c>
      <c r="I6" s="30"/>
      <c r="J6" s="30"/>
      <c r="K6" s="30"/>
      <c r="L6" s="30"/>
      <c r="M6" s="30"/>
      <c r="N6" s="8"/>
      <c r="O6" s="8"/>
      <c r="P6" s="8"/>
    </row>
    <row r="7" spans="1:16" s="1" customFormat="1" ht="45" customHeight="1">
      <c r="A7" s="33" t="s">
        <v>4</v>
      </c>
      <c r="B7" s="37" t="s">
        <v>183</v>
      </c>
      <c r="C7" s="27" t="s">
        <v>266</v>
      </c>
      <c r="D7" s="37" t="s">
        <v>132</v>
      </c>
      <c r="E7" s="14" t="s">
        <v>267</v>
      </c>
      <c r="F7" s="25">
        <v>13196085466</v>
      </c>
      <c r="G7" s="33" t="s">
        <v>11</v>
      </c>
      <c r="H7" s="32" t="s">
        <v>437</v>
      </c>
      <c r="I7" s="8"/>
      <c r="J7" s="8"/>
      <c r="K7" s="8"/>
      <c r="L7" s="8"/>
      <c r="M7" s="8"/>
      <c r="N7" s="15"/>
      <c r="O7" s="15"/>
      <c r="P7" s="15"/>
    </row>
    <row r="8" spans="1:16" s="1" customFormat="1" ht="45" customHeight="1">
      <c r="A8" s="37" t="s">
        <v>4</v>
      </c>
      <c r="B8" s="37" t="s">
        <v>183</v>
      </c>
      <c r="C8" s="14" t="s">
        <v>184</v>
      </c>
      <c r="D8" s="37" t="s">
        <v>185</v>
      </c>
      <c r="E8" s="63" t="s">
        <v>441</v>
      </c>
      <c r="F8" s="32">
        <v>13504456678</v>
      </c>
      <c r="G8" s="37" t="s">
        <v>506</v>
      </c>
      <c r="H8" s="29" t="s">
        <v>437</v>
      </c>
      <c r="I8" s="13"/>
      <c r="J8" s="30"/>
      <c r="K8" s="30"/>
      <c r="L8" s="30"/>
      <c r="M8" s="30"/>
      <c r="N8" s="30"/>
      <c r="O8" s="13"/>
      <c r="P8" s="13"/>
    </row>
    <row r="9" spans="1:16" s="8" customFormat="1" ht="45" customHeight="1">
      <c r="A9" s="33" t="s">
        <v>4</v>
      </c>
      <c r="B9" s="32" t="s">
        <v>249</v>
      </c>
      <c r="C9" s="31" t="s">
        <v>161</v>
      </c>
      <c r="D9" s="32" t="s">
        <v>162</v>
      </c>
      <c r="E9" s="34" t="s">
        <v>163</v>
      </c>
      <c r="F9" s="32" t="s">
        <v>251</v>
      </c>
      <c r="G9" s="33" t="s">
        <v>54</v>
      </c>
      <c r="H9" s="32" t="s">
        <v>440</v>
      </c>
      <c r="I9" s="24"/>
      <c r="J9" s="24"/>
      <c r="K9" s="24"/>
      <c r="L9" s="24"/>
      <c r="M9" s="24"/>
      <c r="N9" s="24"/>
      <c r="O9" s="24"/>
      <c r="P9" s="24"/>
    </row>
    <row r="10" spans="1:13" s="8" customFormat="1" ht="45" customHeight="1">
      <c r="A10" s="28" t="s">
        <v>4</v>
      </c>
      <c r="B10" s="28" t="s">
        <v>249</v>
      </c>
      <c r="C10" s="27" t="s">
        <v>326</v>
      </c>
      <c r="D10" s="51" t="s">
        <v>327</v>
      </c>
      <c r="E10" s="38" t="s">
        <v>328</v>
      </c>
      <c r="F10" s="25" t="s">
        <v>329</v>
      </c>
      <c r="G10" s="35" t="s">
        <v>11</v>
      </c>
      <c r="H10" s="29" t="s">
        <v>437</v>
      </c>
      <c r="I10" s="24"/>
      <c r="J10" s="24"/>
      <c r="K10" s="24"/>
      <c r="L10" s="24"/>
      <c r="M10" s="24"/>
    </row>
    <row r="11" spans="1:16" s="8" customFormat="1" ht="45" customHeight="1">
      <c r="A11" s="29" t="s">
        <v>4</v>
      </c>
      <c r="B11" s="25" t="s">
        <v>249</v>
      </c>
      <c r="C11" s="27" t="s">
        <v>261</v>
      </c>
      <c r="D11" s="25" t="s">
        <v>262</v>
      </c>
      <c r="E11" s="26" t="s">
        <v>263</v>
      </c>
      <c r="F11" s="25">
        <v>15843041921</v>
      </c>
      <c r="G11" s="29" t="s">
        <v>11</v>
      </c>
      <c r="H11" s="25" t="s">
        <v>437</v>
      </c>
      <c r="I11" s="1"/>
      <c r="J11" s="1"/>
      <c r="K11" s="1"/>
      <c r="L11" s="1"/>
      <c r="M11" s="1"/>
      <c r="N11" s="24"/>
      <c r="O11" s="24"/>
      <c r="P11" s="24"/>
    </row>
    <row r="12" spans="1:16" s="8" customFormat="1" ht="45" customHeight="1">
      <c r="A12" s="33" t="s">
        <v>4</v>
      </c>
      <c r="B12" s="32" t="s">
        <v>249</v>
      </c>
      <c r="C12" s="31" t="s">
        <v>9</v>
      </c>
      <c r="D12" s="32" t="s">
        <v>10</v>
      </c>
      <c r="E12" s="31" t="s">
        <v>58</v>
      </c>
      <c r="F12" s="32" t="s">
        <v>59</v>
      </c>
      <c r="G12" s="33" t="s">
        <v>54</v>
      </c>
      <c r="H12" s="32" t="s">
        <v>440</v>
      </c>
      <c r="I12" s="16"/>
      <c r="J12" s="16"/>
      <c r="K12" s="16"/>
      <c r="L12" s="16"/>
      <c r="M12" s="16"/>
      <c r="N12" s="1"/>
      <c r="O12" s="1"/>
      <c r="P12" s="1"/>
    </row>
    <row r="13" spans="1:16" s="7" customFormat="1" ht="45" customHeight="1">
      <c r="A13" s="33" t="s">
        <v>4</v>
      </c>
      <c r="B13" s="37" t="s">
        <v>249</v>
      </c>
      <c r="C13" s="14" t="s">
        <v>334</v>
      </c>
      <c r="D13" s="32" t="s">
        <v>7</v>
      </c>
      <c r="E13" s="14" t="s">
        <v>335</v>
      </c>
      <c r="F13" s="32">
        <v>18704459000</v>
      </c>
      <c r="G13" s="33" t="s">
        <v>54</v>
      </c>
      <c r="H13" s="32" t="s">
        <v>440</v>
      </c>
      <c r="I13" s="1"/>
      <c r="J13" s="1"/>
      <c r="K13" s="1"/>
      <c r="L13" s="1"/>
      <c r="M13" s="1"/>
      <c r="N13" s="1"/>
      <c r="O13" s="1"/>
      <c r="P13" s="1"/>
    </row>
    <row r="14" spans="1:13" s="8" customFormat="1" ht="45" customHeight="1">
      <c r="A14" s="33" t="s">
        <v>4</v>
      </c>
      <c r="B14" s="33" t="s">
        <v>176</v>
      </c>
      <c r="C14" s="31" t="s">
        <v>399</v>
      </c>
      <c r="D14" s="32" t="s">
        <v>407</v>
      </c>
      <c r="E14" s="34" t="s">
        <v>46</v>
      </c>
      <c r="F14" s="32" t="s">
        <v>47</v>
      </c>
      <c r="G14" s="33" t="s">
        <v>11</v>
      </c>
      <c r="H14" s="33" t="s">
        <v>437</v>
      </c>
      <c r="I14" s="30"/>
      <c r="J14" s="30"/>
      <c r="K14" s="30"/>
      <c r="L14" s="30"/>
      <c r="M14" s="30"/>
    </row>
    <row r="15" spans="1:16" s="16" customFormat="1" ht="45" customHeight="1">
      <c r="A15" s="29" t="s">
        <v>4</v>
      </c>
      <c r="B15" s="25" t="s">
        <v>176</v>
      </c>
      <c r="C15" s="26" t="s">
        <v>446</v>
      </c>
      <c r="D15" s="29" t="s">
        <v>359</v>
      </c>
      <c r="E15" s="27" t="s">
        <v>44</v>
      </c>
      <c r="F15" s="25" t="s">
        <v>45</v>
      </c>
      <c r="G15" s="17" t="s">
        <v>11</v>
      </c>
      <c r="H15" s="29" t="s">
        <v>437</v>
      </c>
      <c r="I15" s="1"/>
      <c r="J15" s="1"/>
      <c r="K15" s="1"/>
      <c r="L15" s="1"/>
      <c r="M15" s="1"/>
      <c r="N15" s="15"/>
      <c r="O15" s="15"/>
      <c r="P15" s="15"/>
    </row>
    <row r="16" spans="1:16" s="13" customFormat="1" ht="45" customHeight="1">
      <c r="A16" s="33" t="s">
        <v>4</v>
      </c>
      <c r="B16" s="32" t="s">
        <v>176</v>
      </c>
      <c r="C16" s="31" t="s">
        <v>366</v>
      </c>
      <c r="D16" s="32" t="s">
        <v>367</v>
      </c>
      <c r="E16" s="34" t="s">
        <v>358</v>
      </c>
      <c r="F16" s="32" t="s">
        <v>264</v>
      </c>
      <c r="G16" s="33" t="s">
        <v>54</v>
      </c>
      <c r="H16" s="32" t="s">
        <v>440</v>
      </c>
      <c r="I16" s="24"/>
      <c r="J16" s="24"/>
      <c r="K16" s="24"/>
      <c r="L16" s="24"/>
      <c r="M16" s="24"/>
      <c r="N16" s="1"/>
      <c r="O16" s="1"/>
      <c r="P16" s="1"/>
    </row>
    <row r="17" spans="1:13" s="15" customFormat="1" ht="45" customHeight="1">
      <c r="A17" s="33" t="s">
        <v>4</v>
      </c>
      <c r="B17" s="32" t="s">
        <v>176</v>
      </c>
      <c r="C17" s="27" t="s">
        <v>177</v>
      </c>
      <c r="D17" s="32" t="s">
        <v>438</v>
      </c>
      <c r="E17" s="31" t="s">
        <v>237</v>
      </c>
      <c r="F17" s="25" t="s">
        <v>439</v>
      </c>
      <c r="G17" s="9" t="s">
        <v>344</v>
      </c>
      <c r="H17" s="29" t="s">
        <v>437</v>
      </c>
      <c r="I17" s="8"/>
      <c r="J17" s="8"/>
      <c r="K17" s="8"/>
      <c r="L17" s="8"/>
      <c r="M17" s="8"/>
    </row>
    <row r="18" spans="1:16" s="15" customFormat="1" ht="45" customHeight="1">
      <c r="A18" s="33" t="s">
        <v>4</v>
      </c>
      <c r="B18" s="32" t="s">
        <v>176</v>
      </c>
      <c r="C18" s="39" t="s">
        <v>159</v>
      </c>
      <c r="D18" s="32" t="s">
        <v>5</v>
      </c>
      <c r="E18" s="31" t="s">
        <v>55</v>
      </c>
      <c r="F18" s="32" t="s">
        <v>56</v>
      </c>
      <c r="G18" s="32" t="s">
        <v>54</v>
      </c>
      <c r="H18" s="32" t="s">
        <v>440</v>
      </c>
      <c r="I18" s="8"/>
      <c r="J18" s="8"/>
      <c r="K18" s="8"/>
      <c r="L18" s="8"/>
      <c r="M18" s="8"/>
      <c r="N18" s="1"/>
      <c r="O18" s="1"/>
      <c r="P18" s="1"/>
    </row>
    <row r="19" spans="1:13" s="16" customFormat="1" ht="45" customHeight="1">
      <c r="A19" s="35" t="s">
        <v>4</v>
      </c>
      <c r="B19" s="35" t="s">
        <v>248</v>
      </c>
      <c r="C19" s="36" t="s">
        <v>252</v>
      </c>
      <c r="D19" s="35" t="s">
        <v>53</v>
      </c>
      <c r="E19" s="38" t="s">
        <v>253</v>
      </c>
      <c r="F19" s="25" t="s">
        <v>447</v>
      </c>
      <c r="G19" s="35" t="s">
        <v>287</v>
      </c>
      <c r="H19" s="35" t="s">
        <v>449</v>
      </c>
      <c r="I19" s="1"/>
      <c r="J19" s="1"/>
      <c r="K19" s="1"/>
      <c r="L19" s="1"/>
      <c r="M19" s="1"/>
    </row>
    <row r="20" spans="1:16" s="15" customFormat="1" ht="45" customHeight="1">
      <c r="A20" s="28" t="s">
        <v>4</v>
      </c>
      <c r="B20" s="28" t="s">
        <v>248</v>
      </c>
      <c r="C20" s="27" t="s">
        <v>330</v>
      </c>
      <c r="D20" s="25" t="s">
        <v>331</v>
      </c>
      <c r="E20" s="27" t="s">
        <v>332</v>
      </c>
      <c r="F20" s="25">
        <v>13578750879</v>
      </c>
      <c r="G20" s="35" t="s">
        <v>448</v>
      </c>
      <c r="H20" s="29" t="s">
        <v>437</v>
      </c>
      <c r="I20" s="1"/>
      <c r="J20" s="1"/>
      <c r="K20" s="1"/>
      <c r="L20" s="1"/>
      <c r="M20" s="1"/>
      <c r="N20" s="24"/>
      <c r="O20" s="24"/>
      <c r="P20" s="24"/>
    </row>
    <row r="21" spans="1:16" s="15" customFormat="1" ht="45" customHeight="1">
      <c r="A21" s="28" t="s">
        <v>4</v>
      </c>
      <c r="B21" s="28" t="s">
        <v>248</v>
      </c>
      <c r="C21" s="36" t="s">
        <v>480</v>
      </c>
      <c r="D21" s="28" t="s">
        <v>36</v>
      </c>
      <c r="E21" s="38" t="s">
        <v>37</v>
      </c>
      <c r="F21" s="25" t="s">
        <v>38</v>
      </c>
      <c r="G21" s="35" t="s">
        <v>287</v>
      </c>
      <c r="H21" s="29" t="s">
        <v>437</v>
      </c>
      <c r="I21" s="1"/>
      <c r="J21" s="1"/>
      <c r="K21" s="1"/>
      <c r="L21" s="1"/>
      <c r="M21" s="1"/>
      <c r="N21" s="24"/>
      <c r="O21" s="24"/>
      <c r="P21" s="24"/>
    </row>
    <row r="22" spans="1:16" s="15" customFormat="1" ht="45" customHeight="1">
      <c r="A22" s="33" t="s">
        <v>4</v>
      </c>
      <c r="B22" s="33" t="s">
        <v>248</v>
      </c>
      <c r="C22" s="34" t="s">
        <v>160</v>
      </c>
      <c r="D22" s="32" t="s">
        <v>6</v>
      </c>
      <c r="E22" s="31" t="s">
        <v>57</v>
      </c>
      <c r="F22" s="32">
        <v>13844018800</v>
      </c>
      <c r="G22" s="32" t="s">
        <v>54</v>
      </c>
      <c r="H22" s="32" t="s">
        <v>440</v>
      </c>
      <c r="I22" s="24"/>
      <c r="J22" s="24"/>
      <c r="K22" s="24"/>
      <c r="L22" s="24"/>
      <c r="M22" s="24"/>
      <c r="N22" s="1"/>
      <c r="O22" s="1"/>
      <c r="P22" s="1"/>
    </row>
    <row r="23" spans="1:16" s="15" customFormat="1" ht="45" customHeight="1">
      <c r="A23" s="33" t="s">
        <v>4</v>
      </c>
      <c r="B23" s="37" t="s">
        <v>248</v>
      </c>
      <c r="C23" s="58" t="s">
        <v>333</v>
      </c>
      <c r="D23" s="32" t="s">
        <v>8</v>
      </c>
      <c r="E23" s="34" t="s">
        <v>396</v>
      </c>
      <c r="F23" s="32">
        <v>13354309091</v>
      </c>
      <c r="G23" s="33" t="s">
        <v>494</v>
      </c>
      <c r="H23" s="32" t="s">
        <v>440</v>
      </c>
      <c r="I23" s="24"/>
      <c r="J23" s="24"/>
      <c r="K23" s="24"/>
      <c r="L23" s="24"/>
      <c r="M23" s="24"/>
      <c r="N23" s="1"/>
      <c r="O23" s="1"/>
      <c r="P23" s="1"/>
    </row>
    <row r="24" spans="1:16" s="1" customFormat="1" ht="45" customHeight="1">
      <c r="A24" s="29" t="s">
        <v>4</v>
      </c>
      <c r="B24" s="25" t="s">
        <v>442</v>
      </c>
      <c r="C24" s="21" t="s">
        <v>443</v>
      </c>
      <c r="D24" s="42" t="s">
        <v>50</v>
      </c>
      <c r="E24" s="27" t="s">
        <v>51</v>
      </c>
      <c r="F24" s="25" t="s">
        <v>444</v>
      </c>
      <c r="G24" s="25" t="s">
        <v>52</v>
      </c>
      <c r="H24" s="25" t="s">
        <v>398</v>
      </c>
      <c r="I24" s="24"/>
      <c r="J24" s="24"/>
      <c r="K24" s="24"/>
      <c r="L24" s="24"/>
      <c r="M24" s="24"/>
      <c r="N24" s="15"/>
      <c r="O24" s="15"/>
      <c r="P24" s="15"/>
    </row>
    <row r="25" spans="1:16" s="16" customFormat="1" ht="45" customHeight="1">
      <c r="A25" s="33" t="s">
        <v>4</v>
      </c>
      <c r="B25" s="33" t="s">
        <v>250</v>
      </c>
      <c r="C25" s="31" t="s">
        <v>409</v>
      </c>
      <c r="D25" s="32" t="s">
        <v>42</v>
      </c>
      <c r="E25" s="34" t="s">
        <v>43</v>
      </c>
      <c r="F25" s="32" t="s">
        <v>410</v>
      </c>
      <c r="G25" s="33" t="s">
        <v>158</v>
      </c>
      <c r="H25" s="33" t="s">
        <v>437</v>
      </c>
      <c r="I25" s="30"/>
      <c r="J25" s="30"/>
      <c r="K25" s="30"/>
      <c r="L25" s="30"/>
      <c r="M25" s="30"/>
      <c r="N25" s="8"/>
      <c r="O25" s="8"/>
      <c r="P25" s="8"/>
    </row>
    <row r="26" spans="1:16" s="16" customFormat="1" ht="45" customHeight="1">
      <c r="A26" s="28" t="s">
        <v>4</v>
      </c>
      <c r="B26" s="28" t="s">
        <v>250</v>
      </c>
      <c r="C26" s="27" t="s">
        <v>14</v>
      </c>
      <c r="D26" s="51" t="s">
        <v>131</v>
      </c>
      <c r="E26" s="38" t="s">
        <v>146</v>
      </c>
      <c r="F26" s="25" t="s">
        <v>15</v>
      </c>
      <c r="G26" s="19" t="s">
        <v>11</v>
      </c>
      <c r="H26" s="29" t="s">
        <v>437</v>
      </c>
      <c r="I26" s="24"/>
      <c r="J26" s="24"/>
      <c r="K26" s="24"/>
      <c r="L26" s="24"/>
      <c r="M26" s="24"/>
      <c r="N26" s="30"/>
      <c r="O26" s="30"/>
      <c r="P26" s="30"/>
    </row>
    <row r="27" spans="1:16" s="16" customFormat="1" ht="45" customHeight="1">
      <c r="A27" s="29" t="s">
        <v>4</v>
      </c>
      <c r="B27" s="29" t="s">
        <v>250</v>
      </c>
      <c r="C27" s="26" t="s">
        <v>178</v>
      </c>
      <c r="D27" s="29" t="s">
        <v>179</v>
      </c>
      <c r="E27" s="27" t="s">
        <v>445</v>
      </c>
      <c r="F27" s="25">
        <v>13756251000</v>
      </c>
      <c r="G27" s="25" t="s">
        <v>39</v>
      </c>
      <c r="H27" s="25" t="s">
        <v>437</v>
      </c>
      <c r="I27" s="24"/>
      <c r="J27" s="24"/>
      <c r="K27" s="24"/>
      <c r="L27" s="24"/>
      <c r="M27" s="24"/>
      <c r="N27" s="15"/>
      <c r="O27" s="15"/>
      <c r="P27" s="15"/>
    </row>
    <row r="28" spans="1:13" s="16" customFormat="1" ht="45" customHeight="1">
      <c r="A28" s="29" t="s">
        <v>4</v>
      </c>
      <c r="B28" s="29" t="s">
        <v>325</v>
      </c>
      <c r="C28" s="27" t="s">
        <v>370</v>
      </c>
      <c r="D28" s="29" t="s">
        <v>16</v>
      </c>
      <c r="E28" s="26" t="s">
        <v>154</v>
      </c>
      <c r="F28" s="25" t="s">
        <v>117</v>
      </c>
      <c r="G28" s="29" t="s">
        <v>397</v>
      </c>
      <c r="H28" s="29" t="s">
        <v>398</v>
      </c>
      <c r="I28" s="15"/>
      <c r="J28" s="15"/>
      <c r="K28" s="15"/>
      <c r="L28" s="15"/>
      <c r="M28" s="15"/>
    </row>
    <row r="29" spans="1:8" s="16" customFormat="1" ht="45" customHeight="1">
      <c r="A29" s="25" t="s">
        <v>4</v>
      </c>
      <c r="B29" s="25" t="s">
        <v>431</v>
      </c>
      <c r="C29" s="27" t="s">
        <v>164</v>
      </c>
      <c r="D29" s="25" t="s">
        <v>165</v>
      </c>
      <c r="E29" s="27" t="s">
        <v>166</v>
      </c>
      <c r="F29" s="25" t="s">
        <v>167</v>
      </c>
      <c r="G29" s="25" t="s">
        <v>508</v>
      </c>
      <c r="H29" s="32" t="s">
        <v>436</v>
      </c>
    </row>
    <row r="30" spans="1:8" s="16" customFormat="1" ht="45" customHeight="1">
      <c r="A30" s="37" t="s">
        <v>4</v>
      </c>
      <c r="B30" s="37" t="s">
        <v>432</v>
      </c>
      <c r="C30" s="14" t="s">
        <v>368</v>
      </c>
      <c r="D30" s="37" t="s">
        <v>433</v>
      </c>
      <c r="E30" s="63" t="s">
        <v>48</v>
      </c>
      <c r="F30" s="32" t="s">
        <v>49</v>
      </c>
      <c r="G30" s="37" t="s">
        <v>509</v>
      </c>
      <c r="H30" s="37" t="s">
        <v>436</v>
      </c>
    </row>
    <row r="31" spans="1:13" s="15" customFormat="1" ht="45" customHeight="1">
      <c r="A31" s="33" t="s">
        <v>4</v>
      </c>
      <c r="B31" s="32" t="s">
        <v>434</v>
      </c>
      <c r="C31" s="27" t="s">
        <v>124</v>
      </c>
      <c r="D31" s="32" t="s">
        <v>125</v>
      </c>
      <c r="E31" s="31" t="s">
        <v>244</v>
      </c>
      <c r="F31" s="25">
        <v>15567014142</v>
      </c>
      <c r="G31" s="33" t="s">
        <v>86</v>
      </c>
      <c r="H31" s="32" t="s">
        <v>437</v>
      </c>
      <c r="I31" s="1"/>
      <c r="J31" s="1"/>
      <c r="K31" s="1"/>
      <c r="L31" s="1"/>
      <c r="M31" s="1"/>
    </row>
    <row r="32" spans="1:8" s="15" customFormat="1" ht="45" customHeight="1">
      <c r="A32" s="33" t="s">
        <v>4</v>
      </c>
      <c r="B32" s="37" t="s">
        <v>434</v>
      </c>
      <c r="C32" s="27" t="s">
        <v>126</v>
      </c>
      <c r="D32" s="37" t="s">
        <v>127</v>
      </c>
      <c r="E32" s="14" t="s">
        <v>245</v>
      </c>
      <c r="F32" s="25">
        <v>13179138879</v>
      </c>
      <c r="G32" s="33" t="s">
        <v>86</v>
      </c>
      <c r="H32" s="32" t="s">
        <v>437</v>
      </c>
    </row>
    <row r="33" spans="1:13" s="16" customFormat="1" ht="45" customHeight="1">
      <c r="A33" s="29" t="s">
        <v>4</v>
      </c>
      <c r="B33" s="25" t="s">
        <v>434</v>
      </c>
      <c r="C33" s="27" t="s">
        <v>128</v>
      </c>
      <c r="D33" s="25" t="s">
        <v>129</v>
      </c>
      <c r="E33" s="26" t="s">
        <v>246</v>
      </c>
      <c r="F33" s="25">
        <v>15326317117</v>
      </c>
      <c r="G33" s="29" t="s">
        <v>86</v>
      </c>
      <c r="H33" s="25" t="s">
        <v>437</v>
      </c>
      <c r="I33" s="15"/>
      <c r="J33" s="15"/>
      <c r="K33" s="15"/>
      <c r="L33" s="15"/>
      <c r="M33" s="15"/>
    </row>
    <row r="34" spans="1:8" s="1" customFormat="1" ht="45" customHeight="1">
      <c r="A34" s="29" t="s">
        <v>4</v>
      </c>
      <c r="B34" s="25" t="s">
        <v>434</v>
      </c>
      <c r="C34" s="21" t="s">
        <v>435</v>
      </c>
      <c r="D34" s="42" t="s">
        <v>87</v>
      </c>
      <c r="E34" s="27" t="s">
        <v>247</v>
      </c>
      <c r="F34" s="25">
        <v>13341499539</v>
      </c>
      <c r="G34" s="25" t="s">
        <v>86</v>
      </c>
      <c r="H34" s="25" t="s">
        <v>437</v>
      </c>
    </row>
    <row r="35" spans="1:13" s="1" customFormat="1" ht="45" customHeight="1">
      <c r="A35" s="29" t="s">
        <v>4</v>
      </c>
      <c r="B35" s="29" t="s">
        <v>265</v>
      </c>
      <c r="C35" s="26" t="s">
        <v>17</v>
      </c>
      <c r="D35" s="29" t="s">
        <v>18</v>
      </c>
      <c r="E35" s="27" t="s">
        <v>19</v>
      </c>
      <c r="F35" s="25">
        <v>13252612503</v>
      </c>
      <c r="G35" s="25" t="s">
        <v>507</v>
      </c>
      <c r="H35" s="25" t="s">
        <v>291</v>
      </c>
      <c r="I35" s="15"/>
      <c r="J35" s="15"/>
      <c r="K35" s="15"/>
      <c r="L35" s="15"/>
      <c r="M35" s="15"/>
    </row>
    <row r="36" spans="1:13" s="1" customFormat="1" ht="45" customHeight="1">
      <c r="A36" s="29" t="s">
        <v>4</v>
      </c>
      <c r="B36" s="35" t="s">
        <v>265</v>
      </c>
      <c r="C36" s="41" t="s">
        <v>238</v>
      </c>
      <c r="D36" s="50" t="s">
        <v>239</v>
      </c>
      <c r="E36" s="26" t="s">
        <v>240</v>
      </c>
      <c r="F36" s="25">
        <v>15804496011</v>
      </c>
      <c r="G36" s="29" t="s">
        <v>507</v>
      </c>
      <c r="H36" s="25" t="s">
        <v>291</v>
      </c>
      <c r="I36" s="15"/>
      <c r="J36" s="15"/>
      <c r="K36" s="15"/>
      <c r="L36" s="15"/>
      <c r="M36" s="15"/>
    </row>
    <row r="37" spans="1:13" s="16" customFormat="1" ht="45" customHeight="1">
      <c r="A37" s="29" t="s">
        <v>4</v>
      </c>
      <c r="B37" s="25" t="s">
        <v>265</v>
      </c>
      <c r="C37" s="26" t="s">
        <v>118</v>
      </c>
      <c r="D37" s="29" t="s">
        <v>119</v>
      </c>
      <c r="E37" s="27" t="s">
        <v>120</v>
      </c>
      <c r="F37" s="25">
        <v>13630536034</v>
      </c>
      <c r="G37" s="25" t="s">
        <v>507</v>
      </c>
      <c r="H37" s="29" t="s">
        <v>291</v>
      </c>
      <c r="I37" s="15"/>
      <c r="J37" s="15"/>
      <c r="K37" s="15"/>
      <c r="L37" s="15"/>
      <c r="M37" s="15"/>
    </row>
    <row r="38" spans="1:13" s="16" customFormat="1" ht="45" customHeight="1">
      <c r="A38" s="28" t="s">
        <v>4</v>
      </c>
      <c r="B38" s="28" t="s">
        <v>265</v>
      </c>
      <c r="C38" s="38" t="s">
        <v>121</v>
      </c>
      <c r="D38" s="28" t="s">
        <v>122</v>
      </c>
      <c r="E38" s="38" t="s">
        <v>123</v>
      </c>
      <c r="F38" s="25">
        <v>15164313131</v>
      </c>
      <c r="G38" s="35" t="s">
        <v>507</v>
      </c>
      <c r="H38" s="29" t="s">
        <v>291</v>
      </c>
      <c r="I38" s="15"/>
      <c r="J38" s="15"/>
      <c r="K38" s="15"/>
      <c r="L38" s="15"/>
      <c r="M38" s="15"/>
    </row>
    <row r="39" spans="1:13" s="16" customFormat="1" ht="45" customHeight="1">
      <c r="A39" s="35" t="s">
        <v>4</v>
      </c>
      <c r="B39" s="35" t="s">
        <v>265</v>
      </c>
      <c r="C39" s="36" t="s">
        <v>241</v>
      </c>
      <c r="D39" s="35" t="s">
        <v>242</v>
      </c>
      <c r="E39" s="38" t="s">
        <v>243</v>
      </c>
      <c r="F39" s="25">
        <v>15844155978</v>
      </c>
      <c r="G39" s="35" t="s">
        <v>507</v>
      </c>
      <c r="H39" s="35" t="s">
        <v>291</v>
      </c>
      <c r="I39" s="15"/>
      <c r="J39" s="15"/>
      <c r="K39" s="15"/>
      <c r="L39" s="15"/>
      <c r="M39" s="15"/>
    </row>
    <row r="40" spans="1:13" s="16" customFormat="1" ht="45" customHeight="1">
      <c r="A40" s="28" t="s">
        <v>4</v>
      </c>
      <c r="B40" s="28" t="s">
        <v>265</v>
      </c>
      <c r="C40" s="27" t="s">
        <v>288</v>
      </c>
      <c r="D40" s="25" t="s">
        <v>289</v>
      </c>
      <c r="E40" s="27" t="s">
        <v>290</v>
      </c>
      <c r="F40" s="25">
        <v>13304312468</v>
      </c>
      <c r="G40" s="35" t="s">
        <v>507</v>
      </c>
      <c r="H40" s="29" t="s">
        <v>291</v>
      </c>
      <c r="I40" s="15"/>
      <c r="J40" s="15"/>
      <c r="K40" s="15"/>
      <c r="L40" s="15"/>
      <c r="M40" s="15"/>
    </row>
    <row r="41" spans="1:13" s="16" customFormat="1" ht="45" customHeight="1">
      <c r="A41" s="28" t="s">
        <v>4</v>
      </c>
      <c r="B41" s="28" t="s">
        <v>171</v>
      </c>
      <c r="C41" s="40" t="s">
        <v>354</v>
      </c>
      <c r="D41" s="51" t="s">
        <v>355</v>
      </c>
      <c r="E41" s="38" t="s">
        <v>356</v>
      </c>
      <c r="F41" s="25" t="s">
        <v>357</v>
      </c>
      <c r="G41" s="35" t="s">
        <v>510</v>
      </c>
      <c r="H41" s="29" t="s">
        <v>291</v>
      </c>
      <c r="I41" s="5"/>
      <c r="J41" s="5"/>
      <c r="K41" s="5"/>
      <c r="L41" s="5"/>
      <c r="M41" s="5"/>
    </row>
    <row r="42" spans="1:8" s="16" customFormat="1" ht="45" customHeight="1">
      <c r="A42" s="29" t="s">
        <v>348</v>
      </c>
      <c r="B42" s="29" t="s">
        <v>255</v>
      </c>
      <c r="C42" s="27" t="s">
        <v>196</v>
      </c>
      <c r="D42" s="29" t="s">
        <v>135</v>
      </c>
      <c r="E42" s="26" t="s">
        <v>303</v>
      </c>
      <c r="F42" s="25" t="s">
        <v>392</v>
      </c>
      <c r="G42" s="29" t="s">
        <v>393</v>
      </c>
      <c r="H42" s="29" t="s">
        <v>450</v>
      </c>
    </row>
    <row r="43" spans="1:13" s="16" customFormat="1" ht="45" customHeight="1">
      <c r="A43" s="29" t="s">
        <v>348</v>
      </c>
      <c r="B43" s="29" t="s">
        <v>255</v>
      </c>
      <c r="C43" s="27" t="s">
        <v>304</v>
      </c>
      <c r="D43" s="29" t="s">
        <v>136</v>
      </c>
      <c r="E43" s="26" t="s">
        <v>305</v>
      </c>
      <c r="F43" s="25">
        <v>18904322758</v>
      </c>
      <c r="G43" s="29" t="s">
        <v>393</v>
      </c>
      <c r="H43" s="29" t="s">
        <v>450</v>
      </c>
      <c r="I43" s="1"/>
      <c r="J43" s="1"/>
      <c r="K43" s="1"/>
      <c r="L43" s="1"/>
      <c r="M43" s="1"/>
    </row>
    <row r="44" spans="1:13" s="16" customFormat="1" ht="45" customHeight="1">
      <c r="A44" s="29" t="s">
        <v>348</v>
      </c>
      <c r="B44" s="29" t="s">
        <v>255</v>
      </c>
      <c r="C44" s="27" t="s">
        <v>473</v>
      </c>
      <c r="D44" s="29" t="s">
        <v>256</v>
      </c>
      <c r="E44" s="26" t="s">
        <v>254</v>
      </c>
      <c r="F44" s="25" t="s">
        <v>306</v>
      </c>
      <c r="G44" s="29" t="s">
        <v>393</v>
      </c>
      <c r="H44" s="29" t="s">
        <v>451</v>
      </c>
      <c r="I44" s="5"/>
      <c r="J44" s="5"/>
      <c r="K44" s="5"/>
      <c r="L44" s="5"/>
      <c r="M44" s="5"/>
    </row>
    <row r="45" spans="1:13" s="1" customFormat="1" ht="45" customHeight="1">
      <c r="A45" s="29" t="s">
        <v>348</v>
      </c>
      <c r="B45" s="29" t="s">
        <v>255</v>
      </c>
      <c r="C45" s="27" t="s">
        <v>197</v>
      </c>
      <c r="D45" s="29" t="s">
        <v>137</v>
      </c>
      <c r="E45" s="26" t="s">
        <v>198</v>
      </c>
      <c r="F45" s="25">
        <v>13596355155</v>
      </c>
      <c r="G45" s="29" t="s">
        <v>393</v>
      </c>
      <c r="H45" s="29" t="s">
        <v>450</v>
      </c>
      <c r="I45" s="5"/>
      <c r="J45" s="5"/>
      <c r="K45" s="5"/>
      <c r="L45" s="5"/>
      <c r="M45" s="5"/>
    </row>
    <row r="46" spans="1:13" s="16" customFormat="1" ht="45" customHeight="1">
      <c r="A46" s="33" t="s">
        <v>348</v>
      </c>
      <c r="B46" s="33" t="s">
        <v>255</v>
      </c>
      <c r="C46" s="31" t="s">
        <v>199</v>
      </c>
      <c r="D46" s="33" t="s">
        <v>138</v>
      </c>
      <c r="E46" s="34" t="s">
        <v>200</v>
      </c>
      <c r="F46" s="32">
        <v>13134442559</v>
      </c>
      <c r="G46" s="33" t="s">
        <v>393</v>
      </c>
      <c r="H46" s="33" t="s">
        <v>450</v>
      </c>
      <c r="I46" s="5"/>
      <c r="J46" s="5"/>
      <c r="K46" s="5"/>
      <c r="L46" s="5"/>
      <c r="M46" s="5"/>
    </row>
    <row r="47" spans="1:13" s="16" customFormat="1" ht="45" customHeight="1">
      <c r="A47" s="33" t="s">
        <v>348</v>
      </c>
      <c r="B47" s="33" t="s">
        <v>260</v>
      </c>
      <c r="C47" s="27" t="s">
        <v>203</v>
      </c>
      <c r="D47" s="60" t="s">
        <v>134</v>
      </c>
      <c r="E47" s="34" t="s">
        <v>300</v>
      </c>
      <c r="F47" s="25" t="s">
        <v>394</v>
      </c>
      <c r="G47" s="33" t="s">
        <v>393</v>
      </c>
      <c r="H47" s="33" t="s">
        <v>450</v>
      </c>
      <c r="I47" s="5"/>
      <c r="J47" s="5"/>
      <c r="K47" s="5"/>
      <c r="L47" s="5"/>
      <c r="M47" s="5"/>
    </row>
    <row r="48" spans="1:13" s="15" customFormat="1" ht="45" customHeight="1">
      <c r="A48" s="29" t="s">
        <v>348</v>
      </c>
      <c r="B48" s="29" t="s">
        <v>257</v>
      </c>
      <c r="C48" s="27" t="s">
        <v>378</v>
      </c>
      <c r="D48" s="29" t="s">
        <v>139</v>
      </c>
      <c r="E48" s="26" t="s">
        <v>379</v>
      </c>
      <c r="F48" s="25">
        <v>15948518880</v>
      </c>
      <c r="G48" s="29" t="s">
        <v>393</v>
      </c>
      <c r="H48" s="29" t="s">
        <v>452</v>
      </c>
      <c r="I48" s="5"/>
      <c r="J48" s="5"/>
      <c r="K48" s="5"/>
      <c r="L48" s="5"/>
      <c r="M48" s="5"/>
    </row>
    <row r="49" spans="1:13" s="1" customFormat="1" ht="45" customHeight="1">
      <c r="A49" s="29" t="s">
        <v>348</v>
      </c>
      <c r="B49" s="29" t="s">
        <v>257</v>
      </c>
      <c r="C49" s="27" t="s">
        <v>380</v>
      </c>
      <c r="D49" s="29" t="s">
        <v>140</v>
      </c>
      <c r="E49" s="26" t="s">
        <v>381</v>
      </c>
      <c r="F49" s="25">
        <v>13079789000</v>
      </c>
      <c r="G49" s="29" t="s">
        <v>393</v>
      </c>
      <c r="H49" s="29" t="s">
        <v>450</v>
      </c>
      <c r="I49" s="5"/>
      <c r="J49" s="5"/>
      <c r="K49" s="5"/>
      <c r="L49" s="5"/>
      <c r="M49" s="5"/>
    </row>
    <row r="50" spans="1:13" s="8" customFormat="1" ht="45" customHeight="1">
      <c r="A50" s="29" t="s">
        <v>348</v>
      </c>
      <c r="B50" s="29" t="s">
        <v>259</v>
      </c>
      <c r="C50" s="27" t="s">
        <v>201</v>
      </c>
      <c r="D50" s="29" t="s">
        <v>142</v>
      </c>
      <c r="E50" s="26" t="s">
        <v>202</v>
      </c>
      <c r="F50" s="25" t="s">
        <v>382</v>
      </c>
      <c r="G50" s="29" t="s">
        <v>393</v>
      </c>
      <c r="H50" s="29" t="s">
        <v>450</v>
      </c>
      <c r="I50" s="1"/>
      <c r="J50" s="1"/>
      <c r="K50" s="1"/>
      <c r="L50" s="1"/>
      <c r="M50" s="1"/>
    </row>
    <row r="51" spans="1:13" s="16" customFormat="1" ht="45" customHeight="1">
      <c r="A51" s="28" t="s">
        <v>348</v>
      </c>
      <c r="B51" s="28" t="s">
        <v>258</v>
      </c>
      <c r="C51" s="27" t="s">
        <v>476</v>
      </c>
      <c r="D51" s="28" t="s">
        <v>141</v>
      </c>
      <c r="E51" s="38" t="s">
        <v>307</v>
      </c>
      <c r="F51" s="25">
        <v>13019164828</v>
      </c>
      <c r="G51" s="35" t="s">
        <v>393</v>
      </c>
      <c r="H51" s="29" t="s">
        <v>450</v>
      </c>
      <c r="I51" s="15"/>
      <c r="J51" s="15"/>
      <c r="K51" s="15"/>
      <c r="L51" s="15"/>
      <c r="M51" s="15"/>
    </row>
    <row r="52" spans="1:13" s="16" customFormat="1" ht="45" customHeight="1">
      <c r="A52" s="28" t="s">
        <v>348</v>
      </c>
      <c r="B52" s="28" t="s">
        <v>258</v>
      </c>
      <c r="C52" s="27" t="s">
        <v>308</v>
      </c>
      <c r="D52" s="51" t="s">
        <v>309</v>
      </c>
      <c r="E52" s="38" t="s">
        <v>310</v>
      </c>
      <c r="F52" s="25">
        <v>15265356000</v>
      </c>
      <c r="G52" s="35" t="s">
        <v>393</v>
      </c>
      <c r="H52" s="29" t="s">
        <v>452</v>
      </c>
      <c r="I52" s="15"/>
      <c r="J52" s="15"/>
      <c r="K52" s="15"/>
      <c r="L52" s="15"/>
      <c r="M52" s="15"/>
    </row>
    <row r="53" spans="1:13" s="16" customFormat="1" ht="45" customHeight="1">
      <c r="A53" s="28" t="s">
        <v>348</v>
      </c>
      <c r="B53" s="28" t="s">
        <v>383</v>
      </c>
      <c r="C53" s="27" t="s">
        <v>311</v>
      </c>
      <c r="D53" s="51" t="s">
        <v>312</v>
      </c>
      <c r="E53" s="38" t="s">
        <v>313</v>
      </c>
      <c r="F53" s="25">
        <v>13596252223</v>
      </c>
      <c r="G53" s="35" t="s">
        <v>393</v>
      </c>
      <c r="H53" s="29" t="s">
        <v>453</v>
      </c>
      <c r="I53" s="5"/>
      <c r="J53" s="5"/>
      <c r="K53" s="5"/>
      <c r="L53" s="5"/>
      <c r="M53" s="5"/>
    </row>
    <row r="54" spans="1:13" s="16" customFormat="1" ht="45" customHeight="1">
      <c r="A54" s="25" t="s">
        <v>348</v>
      </c>
      <c r="B54" s="25" t="s">
        <v>384</v>
      </c>
      <c r="C54" s="27" t="s">
        <v>301</v>
      </c>
      <c r="D54" s="50" t="s">
        <v>302</v>
      </c>
      <c r="E54" s="26" t="s">
        <v>314</v>
      </c>
      <c r="F54" s="35">
        <v>15567313567</v>
      </c>
      <c r="G54" s="25" t="s">
        <v>393</v>
      </c>
      <c r="H54" s="32" t="s">
        <v>454</v>
      </c>
      <c r="I54" s="2"/>
      <c r="J54" s="2"/>
      <c r="K54" s="2"/>
      <c r="L54" s="2"/>
      <c r="M54" s="2"/>
    </row>
    <row r="55" spans="1:13" s="16" customFormat="1" ht="45" customHeight="1">
      <c r="A55" s="25" t="s">
        <v>348</v>
      </c>
      <c r="B55" s="25" t="s">
        <v>385</v>
      </c>
      <c r="C55" s="27" t="s">
        <v>386</v>
      </c>
      <c r="D55" s="25" t="s">
        <v>350</v>
      </c>
      <c r="E55" s="27" t="s">
        <v>352</v>
      </c>
      <c r="F55" s="25">
        <v>13244044717</v>
      </c>
      <c r="G55" s="25" t="s">
        <v>393</v>
      </c>
      <c r="H55" s="32" t="s">
        <v>454</v>
      </c>
      <c r="I55" s="7"/>
      <c r="J55" s="7"/>
      <c r="K55" s="7"/>
      <c r="L55" s="7"/>
      <c r="M55" s="7"/>
    </row>
    <row r="56" spans="1:8" ht="45" customHeight="1">
      <c r="A56" s="33" t="s">
        <v>348</v>
      </c>
      <c r="B56" s="32" t="s">
        <v>385</v>
      </c>
      <c r="C56" s="27" t="s">
        <v>387</v>
      </c>
      <c r="D56" s="32" t="s">
        <v>351</v>
      </c>
      <c r="E56" s="34" t="s">
        <v>353</v>
      </c>
      <c r="F56" s="25">
        <v>18629939929</v>
      </c>
      <c r="G56" s="33" t="s">
        <v>393</v>
      </c>
      <c r="H56" s="32" t="s">
        <v>455</v>
      </c>
    </row>
    <row r="57" spans="1:8" ht="45" customHeight="1">
      <c r="A57" s="33" t="s">
        <v>348</v>
      </c>
      <c r="B57" s="32" t="s">
        <v>388</v>
      </c>
      <c r="C57" s="27" t="s">
        <v>363</v>
      </c>
      <c r="D57" s="32" t="s">
        <v>365</v>
      </c>
      <c r="E57" s="31" t="s">
        <v>364</v>
      </c>
      <c r="F57" s="25">
        <v>15948544979</v>
      </c>
      <c r="G57" s="33" t="s">
        <v>393</v>
      </c>
      <c r="H57" s="32" t="s">
        <v>456</v>
      </c>
    </row>
    <row r="58" spans="1:8" ht="45" customHeight="1">
      <c r="A58" s="33" t="s">
        <v>348</v>
      </c>
      <c r="B58" s="37" t="s">
        <v>383</v>
      </c>
      <c r="C58" s="27" t="s">
        <v>360</v>
      </c>
      <c r="D58" s="37" t="s">
        <v>362</v>
      </c>
      <c r="E58" s="14" t="s">
        <v>361</v>
      </c>
      <c r="F58" s="25">
        <v>13179279333</v>
      </c>
      <c r="G58" s="33" t="s">
        <v>393</v>
      </c>
      <c r="H58" s="32" t="s">
        <v>457</v>
      </c>
    </row>
    <row r="59" spans="1:8" ht="45" customHeight="1">
      <c r="A59" s="29" t="s">
        <v>348</v>
      </c>
      <c r="B59" s="25" t="s">
        <v>348</v>
      </c>
      <c r="C59" s="27" t="s">
        <v>389</v>
      </c>
      <c r="D59" s="25" t="s">
        <v>390</v>
      </c>
      <c r="E59" s="26" t="s">
        <v>391</v>
      </c>
      <c r="F59" s="25">
        <v>18443241234</v>
      </c>
      <c r="G59" s="29" t="s">
        <v>393</v>
      </c>
      <c r="H59" s="25" t="s">
        <v>450</v>
      </c>
    </row>
    <row r="60" spans="1:8" ht="45" customHeight="1">
      <c r="A60" s="33" t="s">
        <v>168</v>
      </c>
      <c r="B60" s="32" t="s">
        <v>222</v>
      </c>
      <c r="C60" s="39" t="s">
        <v>223</v>
      </c>
      <c r="D60" s="48" t="s">
        <v>91</v>
      </c>
      <c r="E60" s="31" t="s">
        <v>340</v>
      </c>
      <c r="F60" s="32" t="s">
        <v>400</v>
      </c>
      <c r="G60" s="32" t="s">
        <v>11</v>
      </c>
      <c r="H60" s="32" t="s">
        <v>437</v>
      </c>
    </row>
    <row r="61" spans="1:8" ht="45" customHeight="1">
      <c r="A61" s="29" t="s">
        <v>168</v>
      </c>
      <c r="B61" s="35" t="s">
        <v>222</v>
      </c>
      <c r="C61" s="41" t="s">
        <v>228</v>
      </c>
      <c r="D61" s="25" t="s">
        <v>483</v>
      </c>
      <c r="E61" s="26" t="s">
        <v>229</v>
      </c>
      <c r="F61" s="25" t="s">
        <v>401</v>
      </c>
      <c r="G61" s="29" t="s">
        <v>11</v>
      </c>
      <c r="H61" s="25" t="s">
        <v>437</v>
      </c>
    </row>
    <row r="62" spans="1:8" ht="45" customHeight="1">
      <c r="A62" s="29" t="s">
        <v>168</v>
      </c>
      <c r="B62" s="35" t="s">
        <v>222</v>
      </c>
      <c r="C62" s="41" t="s">
        <v>501</v>
      </c>
      <c r="D62" s="25" t="s">
        <v>502</v>
      </c>
      <c r="E62" s="26" t="s">
        <v>503</v>
      </c>
      <c r="F62" s="25" t="s">
        <v>504</v>
      </c>
      <c r="G62" s="29" t="s">
        <v>11</v>
      </c>
      <c r="H62" s="25" t="s">
        <v>291</v>
      </c>
    </row>
    <row r="63" spans="1:8" ht="45" customHeight="1">
      <c r="A63" s="29" t="s">
        <v>168</v>
      </c>
      <c r="B63" s="25" t="s">
        <v>224</v>
      </c>
      <c r="C63" s="26" t="s">
        <v>225</v>
      </c>
      <c r="D63" s="25" t="s">
        <v>484</v>
      </c>
      <c r="E63" s="27" t="s">
        <v>227</v>
      </c>
      <c r="F63" s="25" t="s">
        <v>505</v>
      </c>
      <c r="G63" s="25" t="s">
        <v>11</v>
      </c>
      <c r="H63" s="29" t="s">
        <v>458</v>
      </c>
    </row>
    <row r="64" spans="1:8" ht="45" customHeight="1">
      <c r="A64" s="28" t="s">
        <v>168</v>
      </c>
      <c r="B64" s="28" t="s">
        <v>224</v>
      </c>
      <c r="C64" s="38" t="s">
        <v>226</v>
      </c>
      <c r="D64" s="28" t="s">
        <v>402</v>
      </c>
      <c r="E64" s="38" t="s">
        <v>403</v>
      </c>
      <c r="F64" s="25" t="s">
        <v>404</v>
      </c>
      <c r="G64" s="35" t="s">
        <v>11</v>
      </c>
      <c r="H64" s="29" t="s">
        <v>437</v>
      </c>
    </row>
    <row r="65" spans="1:8" ht="45" customHeight="1">
      <c r="A65" s="35" t="s">
        <v>168</v>
      </c>
      <c r="B65" s="35" t="s">
        <v>224</v>
      </c>
      <c r="C65" s="36" t="s">
        <v>230</v>
      </c>
      <c r="D65" s="25" t="s">
        <v>485</v>
      </c>
      <c r="E65" s="38" t="s">
        <v>493</v>
      </c>
      <c r="F65" s="25" t="s">
        <v>405</v>
      </c>
      <c r="G65" s="35" t="s">
        <v>11</v>
      </c>
      <c r="H65" s="35" t="s">
        <v>437</v>
      </c>
    </row>
    <row r="66" spans="1:8" ht="45" customHeight="1">
      <c r="A66" s="28" t="s">
        <v>168</v>
      </c>
      <c r="B66" s="28" t="s">
        <v>224</v>
      </c>
      <c r="C66" s="27" t="s">
        <v>169</v>
      </c>
      <c r="D66" s="25" t="s">
        <v>145</v>
      </c>
      <c r="E66" s="27" t="s">
        <v>170</v>
      </c>
      <c r="F66" s="25" t="s">
        <v>406</v>
      </c>
      <c r="G66" s="35" t="s">
        <v>11</v>
      </c>
      <c r="H66" s="29" t="s">
        <v>458</v>
      </c>
    </row>
    <row r="67" spans="1:8" ht="45" customHeight="1">
      <c r="A67" s="28" t="s">
        <v>268</v>
      </c>
      <c r="B67" s="28" t="s">
        <v>204</v>
      </c>
      <c r="C67" s="40" t="s">
        <v>475</v>
      </c>
      <c r="D67" s="51" t="s">
        <v>373</v>
      </c>
      <c r="E67" s="38" t="s">
        <v>372</v>
      </c>
      <c r="F67" s="25">
        <v>15662252359</v>
      </c>
      <c r="G67" s="35" t="s">
        <v>39</v>
      </c>
      <c r="H67" s="29" t="s">
        <v>437</v>
      </c>
    </row>
    <row r="68" spans="1:8" ht="45" customHeight="1">
      <c r="A68" s="29" t="s">
        <v>268</v>
      </c>
      <c r="B68" s="29" t="s">
        <v>205</v>
      </c>
      <c r="C68" s="27" t="s">
        <v>60</v>
      </c>
      <c r="D68" s="25" t="s">
        <v>61</v>
      </c>
      <c r="E68" s="27" t="s">
        <v>62</v>
      </c>
      <c r="F68" s="25">
        <v>13944336299</v>
      </c>
      <c r="G68" s="25" t="s">
        <v>39</v>
      </c>
      <c r="H68" s="29" t="s">
        <v>437</v>
      </c>
    </row>
    <row r="69" spans="1:8" ht="45" customHeight="1">
      <c r="A69" s="29" t="s">
        <v>268</v>
      </c>
      <c r="B69" s="25" t="s">
        <v>206</v>
      </c>
      <c r="C69" s="21" t="s">
        <v>63</v>
      </c>
      <c r="D69" s="42" t="s">
        <v>64</v>
      </c>
      <c r="E69" s="27" t="s">
        <v>65</v>
      </c>
      <c r="F69" s="25">
        <v>13089339333</v>
      </c>
      <c r="G69" s="25" t="s">
        <v>39</v>
      </c>
      <c r="H69" s="29" t="s">
        <v>437</v>
      </c>
    </row>
    <row r="70" spans="1:8" ht="45" customHeight="1">
      <c r="A70" s="25" t="s">
        <v>268</v>
      </c>
      <c r="B70" s="4" t="s">
        <v>206</v>
      </c>
      <c r="C70" s="26" t="s">
        <v>270</v>
      </c>
      <c r="D70" s="29" t="s">
        <v>271</v>
      </c>
      <c r="E70" s="64" t="s">
        <v>272</v>
      </c>
      <c r="F70" s="25">
        <v>18643347717</v>
      </c>
      <c r="G70" s="25" t="s">
        <v>39</v>
      </c>
      <c r="H70" s="29" t="s">
        <v>459</v>
      </c>
    </row>
    <row r="71" spans="1:8" ht="45" customHeight="1">
      <c r="A71" s="32" t="s">
        <v>268</v>
      </c>
      <c r="B71" s="6" t="s">
        <v>207</v>
      </c>
      <c r="C71" s="34" t="s">
        <v>66</v>
      </c>
      <c r="D71" s="33" t="s">
        <v>67</v>
      </c>
      <c r="E71" s="27" t="s">
        <v>68</v>
      </c>
      <c r="F71" s="32">
        <v>13278338020</v>
      </c>
      <c r="G71" s="33" t="s">
        <v>39</v>
      </c>
      <c r="H71" s="33" t="s">
        <v>459</v>
      </c>
    </row>
    <row r="72" spans="1:8" ht="45" customHeight="1">
      <c r="A72" s="32" t="s">
        <v>268</v>
      </c>
      <c r="B72" s="6" t="s">
        <v>207</v>
      </c>
      <c r="C72" s="12" t="s">
        <v>210</v>
      </c>
      <c r="D72" s="52" t="s">
        <v>211</v>
      </c>
      <c r="E72" s="27" t="s">
        <v>212</v>
      </c>
      <c r="F72" s="32">
        <v>13258836669</v>
      </c>
      <c r="G72" s="33" t="s">
        <v>39</v>
      </c>
      <c r="H72" s="33" t="s">
        <v>459</v>
      </c>
    </row>
    <row r="73" spans="1:8" ht="45" customHeight="1">
      <c r="A73" s="32" t="s">
        <v>268</v>
      </c>
      <c r="B73" s="6" t="s">
        <v>275</v>
      </c>
      <c r="C73" s="34" t="s">
        <v>477</v>
      </c>
      <c r="D73" s="33" t="s">
        <v>276</v>
      </c>
      <c r="E73" s="27" t="s">
        <v>277</v>
      </c>
      <c r="F73" s="32">
        <v>18843375008</v>
      </c>
      <c r="G73" s="33" t="s">
        <v>39</v>
      </c>
      <c r="H73" s="33" t="s">
        <v>437</v>
      </c>
    </row>
    <row r="74" spans="1:8" ht="45" customHeight="1">
      <c r="A74" s="32" t="s">
        <v>268</v>
      </c>
      <c r="B74" s="33" t="s">
        <v>269</v>
      </c>
      <c r="C74" s="34" t="s">
        <v>371</v>
      </c>
      <c r="D74" s="33" t="s">
        <v>273</v>
      </c>
      <c r="E74" s="27" t="s">
        <v>274</v>
      </c>
      <c r="F74" s="32">
        <v>13304465567</v>
      </c>
      <c r="G74" s="33" t="s">
        <v>39</v>
      </c>
      <c r="H74" s="33" t="s">
        <v>291</v>
      </c>
    </row>
    <row r="75" spans="1:8" ht="45" customHeight="1">
      <c r="A75" s="32" t="s">
        <v>268</v>
      </c>
      <c r="B75" s="33" t="s">
        <v>208</v>
      </c>
      <c r="C75" s="34" t="s">
        <v>69</v>
      </c>
      <c r="D75" s="33" t="s">
        <v>70</v>
      </c>
      <c r="E75" s="27" t="s">
        <v>71</v>
      </c>
      <c r="F75" s="32">
        <v>13019232288</v>
      </c>
      <c r="G75" s="33" t="s">
        <v>39</v>
      </c>
      <c r="H75" s="33" t="s">
        <v>291</v>
      </c>
    </row>
    <row r="76" spans="1:8" ht="45" customHeight="1">
      <c r="A76" s="32" t="s">
        <v>268</v>
      </c>
      <c r="B76" s="33" t="s">
        <v>208</v>
      </c>
      <c r="C76" s="34" t="s">
        <v>187</v>
      </c>
      <c r="D76" s="33" t="s">
        <v>188</v>
      </c>
      <c r="E76" s="27" t="s">
        <v>189</v>
      </c>
      <c r="F76" s="32" t="s">
        <v>190</v>
      </c>
      <c r="G76" s="33" t="s">
        <v>39</v>
      </c>
      <c r="H76" s="33" t="s">
        <v>291</v>
      </c>
    </row>
    <row r="77" spans="1:8" ht="45" customHeight="1">
      <c r="A77" s="32" t="s">
        <v>268</v>
      </c>
      <c r="B77" s="33" t="s">
        <v>209</v>
      </c>
      <c r="C77" s="34" t="s">
        <v>73</v>
      </c>
      <c r="D77" s="33" t="s">
        <v>74</v>
      </c>
      <c r="E77" s="27" t="s">
        <v>75</v>
      </c>
      <c r="F77" s="32" t="s">
        <v>411</v>
      </c>
      <c r="G77" s="33" t="s">
        <v>39</v>
      </c>
      <c r="H77" s="33" t="s">
        <v>291</v>
      </c>
    </row>
    <row r="78" spans="1:8" ht="45" customHeight="1">
      <c r="A78" s="32" t="s">
        <v>268</v>
      </c>
      <c r="B78" s="33" t="s">
        <v>209</v>
      </c>
      <c r="C78" s="34" t="s">
        <v>76</v>
      </c>
      <c r="D78" s="33" t="s">
        <v>77</v>
      </c>
      <c r="E78" s="27" t="s">
        <v>78</v>
      </c>
      <c r="F78" s="32">
        <v>15944301990</v>
      </c>
      <c r="G78" s="33" t="s">
        <v>39</v>
      </c>
      <c r="H78" s="33" t="s">
        <v>291</v>
      </c>
    </row>
    <row r="79" spans="1:8" ht="45" customHeight="1">
      <c r="A79" s="33" t="s">
        <v>268</v>
      </c>
      <c r="B79" s="33" t="s">
        <v>209</v>
      </c>
      <c r="C79" s="34" t="s">
        <v>80</v>
      </c>
      <c r="D79" s="33" t="s">
        <v>81</v>
      </c>
      <c r="E79" s="27" t="s">
        <v>82</v>
      </c>
      <c r="F79" s="32">
        <v>15843356767</v>
      </c>
      <c r="G79" s="33" t="s">
        <v>39</v>
      </c>
      <c r="H79" s="33" t="s">
        <v>291</v>
      </c>
    </row>
    <row r="80" spans="1:8" ht="45" customHeight="1">
      <c r="A80" s="32" t="s">
        <v>268</v>
      </c>
      <c r="B80" s="32" t="s">
        <v>209</v>
      </c>
      <c r="C80" s="23" t="s">
        <v>83</v>
      </c>
      <c r="D80" s="53" t="s">
        <v>84</v>
      </c>
      <c r="E80" s="65" t="s">
        <v>85</v>
      </c>
      <c r="F80" s="32">
        <v>13944390700</v>
      </c>
      <c r="G80" s="33" t="s">
        <v>39</v>
      </c>
      <c r="H80" s="33" t="s">
        <v>291</v>
      </c>
    </row>
    <row r="81" spans="1:8" ht="45" customHeight="1">
      <c r="A81" s="32" t="s">
        <v>268</v>
      </c>
      <c r="B81" s="6" t="s">
        <v>209</v>
      </c>
      <c r="C81" s="12" t="s">
        <v>186</v>
      </c>
      <c r="D81" s="52" t="s">
        <v>79</v>
      </c>
      <c r="E81" s="27" t="s">
        <v>180</v>
      </c>
      <c r="F81" s="32">
        <v>18943361112</v>
      </c>
      <c r="G81" s="33" t="s">
        <v>39</v>
      </c>
      <c r="H81" s="33" t="s">
        <v>291</v>
      </c>
    </row>
    <row r="82" spans="1:8" ht="45" customHeight="1">
      <c r="A82" s="32" t="s">
        <v>268</v>
      </c>
      <c r="B82" s="32" t="s">
        <v>209</v>
      </c>
      <c r="C82" s="34" t="s">
        <v>278</v>
      </c>
      <c r="D82" s="33" t="s">
        <v>72</v>
      </c>
      <c r="E82" s="27" t="s">
        <v>279</v>
      </c>
      <c r="F82" s="32" t="s">
        <v>280</v>
      </c>
      <c r="G82" s="33" t="s">
        <v>39</v>
      </c>
      <c r="H82" s="33" t="s">
        <v>291</v>
      </c>
    </row>
    <row r="83" spans="1:8" ht="45" customHeight="1">
      <c r="A83" s="32" t="s">
        <v>93</v>
      </c>
      <c r="B83" s="32" t="s">
        <v>486</v>
      </c>
      <c r="C83" s="34" t="s">
        <v>94</v>
      </c>
      <c r="D83" s="33" t="s">
        <v>95</v>
      </c>
      <c r="E83" s="27" t="s">
        <v>96</v>
      </c>
      <c r="F83" s="32">
        <v>13943679239</v>
      </c>
      <c r="G83" s="33" t="s">
        <v>482</v>
      </c>
      <c r="H83" s="33" t="s">
        <v>487</v>
      </c>
    </row>
    <row r="84" spans="1:8" ht="45" customHeight="1">
      <c r="A84" s="32" t="s">
        <v>93</v>
      </c>
      <c r="B84" s="32" t="s">
        <v>486</v>
      </c>
      <c r="C84" s="34" t="s">
        <v>97</v>
      </c>
      <c r="D84" s="33" t="s">
        <v>98</v>
      </c>
      <c r="E84" s="27" t="s">
        <v>99</v>
      </c>
      <c r="F84" s="32">
        <v>18843669580</v>
      </c>
      <c r="G84" s="33" t="s">
        <v>482</v>
      </c>
      <c r="H84" s="33" t="s">
        <v>487</v>
      </c>
    </row>
    <row r="85" spans="1:8" ht="45" customHeight="1">
      <c r="A85" s="32" t="s">
        <v>93</v>
      </c>
      <c r="B85" s="32" t="s">
        <v>486</v>
      </c>
      <c r="C85" s="34" t="s">
        <v>100</v>
      </c>
      <c r="D85" s="33" t="s">
        <v>101</v>
      </c>
      <c r="E85" s="27" t="s">
        <v>102</v>
      </c>
      <c r="F85" s="32" t="s">
        <v>103</v>
      </c>
      <c r="G85" s="33" t="s">
        <v>482</v>
      </c>
      <c r="H85" s="33" t="s">
        <v>487</v>
      </c>
    </row>
    <row r="86" spans="1:8" ht="45" customHeight="1">
      <c r="A86" s="32" t="s">
        <v>93</v>
      </c>
      <c r="B86" s="32" t="s">
        <v>486</v>
      </c>
      <c r="C86" s="34" t="s">
        <v>104</v>
      </c>
      <c r="D86" s="33" t="s">
        <v>105</v>
      </c>
      <c r="E86" s="27" t="s">
        <v>106</v>
      </c>
      <c r="F86" s="32">
        <v>18904360021</v>
      </c>
      <c r="G86" s="33" t="s">
        <v>482</v>
      </c>
      <c r="H86" s="33" t="s">
        <v>487</v>
      </c>
    </row>
    <row r="87" spans="1:8" ht="45" customHeight="1">
      <c r="A87" s="32" t="s">
        <v>93</v>
      </c>
      <c r="B87" s="32" t="s">
        <v>486</v>
      </c>
      <c r="C87" s="34" t="s">
        <v>488</v>
      </c>
      <c r="D87" s="33" t="s">
        <v>489</v>
      </c>
      <c r="E87" s="31" t="s">
        <v>490</v>
      </c>
      <c r="F87" s="33" t="s">
        <v>491</v>
      </c>
      <c r="G87" s="33" t="s">
        <v>482</v>
      </c>
      <c r="H87" s="33" t="s">
        <v>492</v>
      </c>
    </row>
    <row r="88" spans="1:8" ht="45" customHeight="1">
      <c r="A88" s="32" t="s">
        <v>93</v>
      </c>
      <c r="B88" s="32" t="s">
        <v>216</v>
      </c>
      <c r="C88" s="23" t="s">
        <v>297</v>
      </c>
      <c r="D88" s="53" t="s">
        <v>298</v>
      </c>
      <c r="E88" s="65" t="s">
        <v>299</v>
      </c>
      <c r="F88" s="32">
        <v>15543911611</v>
      </c>
      <c r="G88" s="33" t="s">
        <v>482</v>
      </c>
      <c r="H88" s="33" t="s">
        <v>487</v>
      </c>
    </row>
    <row r="89" spans="1:8" ht="45" customHeight="1">
      <c r="A89" s="32" t="s">
        <v>93</v>
      </c>
      <c r="B89" s="32" t="s">
        <v>213</v>
      </c>
      <c r="C89" s="34" t="s">
        <v>107</v>
      </c>
      <c r="D89" s="33" t="s">
        <v>108</v>
      </c>
      <c r="E89" s="27" t="s">
        <v>214</v>
      </c>
      <c r="F89" s="32" t="s">
        <v>109</v>
      </c>
      <c r="G89" s="33" t="s">
        <v>482</v>
      </c>
      <c r="H89" s="33" t="s">
        <v>487</v>
      </c>
    </row>
    <row r="90" spans="1:8" ht="45" customHeight="1">
      <c r="A90" s="32" t="s">
        <v>93</v>
      </c>
      <c r="B90" s="32" t="s">
        <v>217</v>
      </c>
      <c r="C90" s="20" t="s">
        <v>174</v>
      </c>
      <c r="D90" s="54" t="s">
        <v>218</v>
      </c>
      <c r="E90" s="65" t="s">
        <v>175</v>
      </c>
      <c r="F90" s="32">
        <v>18626799333</v>
      </c>
      <c r="G90" s="33" t="s">
        <v>482</v>
      </c>
      <c r="H90" s="33" t="s">
        <v>487</v>
      </c>
    </row>
    <row r="91" spans="1:8" ht="45" customHeight="1">
      <c r="A91" s="32" t="s">
        <v>93</v>
      </c>
      <c r="B91" s="32" t="s">
        <v>215</v>
      </c>
      <c r="C91" s="20" t="s">
        <v>110</v>
      </c>
      <c r="D91" s="54" t="s">
        <v>111</v>
      </c>
      <c r="E91" s="65" t="s">
        <v>112</v>
      </c>
      <c r="F91" s="32" t="s">
        <v>113</v>
      </c>
      <c r="G91" s="33" t="s">
        <v>482</v>
      </c>
      <c r="H91" s="33" t="s">
        <v>487</v>
      </c>
    </row>
    <row r="92" spans="1:8" ht="45" customHeight="1">
      <c r="A92" s="29" t="s">
        <v>20</v>
      </c>
      <c r="B92" s="29" t="s">
        <v>194</v>
      </c>
      <c r="C92" s="26" t="s">
        <v>195</v>
      </c>
      <c r="D92" s="29" t="s">
        <v>31</v>
      </c>
      <c r="E92" s="26" t="s">
        <v>32</v>
      </c>
      <c r="F92" s="25">
        <v>15004383345</v>
      </c>
      <c r="G92" s="25" t="s">
        <v>39</v>
      </c>
      <c r="H92" s="25" t="s">
        <v>437</v>
      </c>
    </row>
    <row r="93" spans="1:8" ht="45" customHeight="1">
      <c r="A93" s="29" t="s">
        <v>20</v>
      </c>
      <c r="B93" s="29" t="s">
        <v>191</v>
      </c>
      <c r="C93" s="27" t="s">
        <v>481</v>
      </c>
      <c r="D93" s="25" t="s">
        <v>22</v>
      </c>
      <c r="E93" s="26" t="s">
        <v>23</v>
      </c>
      <c r="F93" s="29">
        <v>13353171998</v>
      </c>
      <c r="G93" s="25" t="s">
        <v>39</v>
      </c>
      <c r="H93" s="25" t="s">
        <v>437</v>
      </c>
    </row>
    <row r="94" spans="1:8" ht="45" customHeight="1">
      <c r="A94" s="29" t="s">
        <v>20</v>
      </c>
      <c r="B94" s="29" t="s">
        <v>191</v>
      </c>
      <c r="C94" s="27" t="s">
        <v>479</v>
      </c>
      <c r="D94" s="29" t="s">
        <v>29</v>
      </c>
      <c r="E94" s="26" t="s">
        <v>30</v>
      </c>
      <c r="F94" s="29">
        <v>13894950988</v>
      </c>
      <c r="G94" s="25" t="s">
        <v>39</v>
      </c>
      <c r="H94" s="25" t="s">
        <v>437</v>
      </c>
    </row>
    <row r="95" spans="1:8" ht="45" customHeight="1">
      <c r="A95" s="29" t="s">
        <v>20</v>
      </c>
      <c r="B95" s="29" t="s">
        <v>191</v>
      </c>
      <c r="C95" s="27" t="s">
        <v>471</v>
      </c>
      <c r="D95" s="29" t="s">
        <v>193</v>
      </c>
      <c r="E95" s="38" t="s">
        <v>172</v>
      </c>
      <c r="F95" s="25">
        <v>18744625555</v>
      </c>
      <c r="G95" s="25" t="s">
        <v>39</v>
      </c>
      <c r="H95" s="25" t="s">
        <v>437</v>
      </c>
    </row>
    <row r="96" spans="1:8" ht="45" customHeight="1">
      <c r="A96" s="29" t="s">
        <v>20</v>
      </c>
      <c r="B96" s="29" t="s">
        <v>191</v>
      </c>
      <c r="C96" s="27" t="s">
        <v>474</v>
      </c>
      <c r="D96" s="25" t="s">
        <v>114</v>
      </c>
      <c r="E96" s="26" t="s">
        <v>115</v>
      </c>
      <c r="F96" s="25" t="s">
        <v>116</v>
      </c>
      <c r="G96" s="25" t="s">
        <v>39</v>
      </c>
      <c r="H96" s="25" t="s">
        <v>437</v>
      </c>
    </row>
    <row r="97" spans="1:8" ht="45" customHeight="1">
      <c r="A97" s="29" t="s">
        <v>20</v>
      </c>
      <c r="B97" s="29" t="s">
        <v>191</v>
      </c>
      <c r="C97" s="26" t="s">
        <v>470</v>
      </c>
      <c r="D97" s="42" t="s">
        <v>24</v>
      </c>
      <c r="E97" s="27" t="s">
        <v>25</v>
      </c>
      <c r="F97" s="25">
        <v>15043889986</v>
      </c>
      <c r="G97" s="25" t="s">
        <v>39</v>
      </c>
      <c r="H97" s="25" t="s">
        <v>437</v>
      </c>
    </row>
    <row r="98" spans="1:8" ht="45" customHeight="1">
      <c r="A98" s="29" t="s">
        <v>20</v>
      </c>
      <c r="B98" s="29" t="s">
        <v>191</v>
      </c>
      <c r="C98" s="27" t="s">
        <v>412</v>
      </c>
      <c r="D98" s="42" t="s">
        <v>413</v>
      </c>
      <c r="E98" s="26" t="s">
        <v>414</v>
      </c>
      <c r="F98" s="25" t="s">
        <v>415</v>
      </c>
      <c r="G98" s="25" t="s">
        <v>39</v>
      </c>
      <c r="H98" s="25" t="s">
        <v>437</v>
      </c>
    </row>
    <row r="99" spans="1:8" ht="45" customHeight="1">
      <c r="A99" s="29" t="s">
        <v>20</v>
      </c>
      <c r="B99" s="29" t="s">
        <v>191</v>
      </c>
      <c r="C99" s="27" t="s">
        <v>416</v>
      </c>
      <c r="D99" s="42" t="s">
        <v>417</v>
      </c>
      <c r="E99" s="26" t="s">
        <v>418</v>
      </c>
      <c r="F99" s="25" t="s">
        <v>419</v>
      </c>
      <c r="G99" s="25" t="s">
        <v>39</v>
      </c>
      <c r="H99" s="25" t="s">
        <v>437</v>
      </c>
    </row>
    <row r="100" spans="1:8" ht="45" customHeight="1">
      <c r="A100" s="29" t="s">
        <v>20</v>
      </c>
      <c r="B100" s="29" t="s">
        <v>191</v>
      </c>
      <c r="C100" s="27" t="s">
        <v>423</v>
      </c>
      <c r="D100" s="35" t="s">
        <v>342</v>
      </c>
      <c r="E100" s="38" t="s">
        <v>21</v>
      </c>
      <c r="F100" s="28" t="s">
        <v>420</v>
      </c>
      <c r="G100" s="25" t="s">
        <v>39</v>
      </c>
      <c r="H100" s="25" t="s">
        <v>437</v>
      </c>
    </row>
    <row r="101" spans="1:8" ht="45" customHeight="1">
      <c r="A101" s="43" t="s">
        <v>20</v>
      </c>
      <c r="B101" s="43" t="s">
        <v>191</v>
      </c>
      <c r="C101" s="49" t="s">
        <v>421</v>
      </c>
      <c r="D101" s="44" t="s">
        <v>343</v>
      </c>
      <c r="E101" s="66" t="s">
        <v>341</v>
      </c>
      <c r="F101" s="44" t="s">
        <v>422</v>
      </c>
      <c r="G101" s="44" t="s">
        <v>39</v>
      </c>
      <c r="H101" s="25" t="s">
        <v>437</v>
      </c>
    </row>
    <row r="102" spans="1:8" ht="45" customHeight="1">
      <c r="A102" s="29" t="s">
        <v>20</v>
      </c>
      <c r="B102" s="25" t="s">
        <v>191</v>
      </c>
      <c r="C102" s="21" t="s">
        <v>460</v>
      </c>
      <c r="D102" s="29" t="s">
        <v>461</v>
      </c>
      <c r="E102" s="26" t="s">
        <v>462</v>
      </c>
      <c r="F102" s="42">
        <v>13804385600</v>
      </c>
      <c r="G102" s="42" t="s">
        <v>39</v>
      </c>
      <c r="H102" s="42" t="s">
        <v>463</v>
      </c>
    </row>
    <row r="103" spans="1:8" ht="45" customHeight="1">
      <c r="A103" s="29" t="s">
        <v>20</v>
      </c>
      <c r="B103" s="29" t="s">
        <v>191</v>
      </c>
      <c r="C103" s="27" t="s">
        <v>478</v>
      </c>
      <c r="D103" s="42" t="s">
        <v>467</v>
      </c>
      <c r="E103" s="26" t="s">
        <v>468</v>
      </c>
      <c r="F103" s="42" t="s">
        <v>469</v>
      </c>
      <c r="G103" s="42" t="s">
        <v>39</v>
      </c>
      <c r="H103" s="42" t="s">
        <v>463</v>
      </c>
    </row>
    <row r="104" spans="1:8" ht="45" customHeight="1">
      <c r="A104" s="43" t="s">
        <v>20</v>
      </c>
      <c r="B104" s="29" t="s">
        <v>192</v>
      </c>
      <c r="C104" s="26" t="s">
        <v>26</v>
      </c>
      <c r="D104" s="29" t="s">
        <v>27</v>
      </c>
      <c r="E104" s="26" t="s">
        <v>28</v>
      </c>
      <c r="F104" s="29">
        <v>15543863838</v>
      </c>
      <c r="G104" s="25" t="s">
        <v>39</v>
      </c>
      <c r="H104" s="25" t="s">
        <v>437</v>
      </c>
    </row>
    <row r="105" spans="1:8" ht="45" customHeight="1">
      <c r="A105" s="29" t="s">
        <v>20</v>
      </c>
      <c r="B105" s="29" t="s">
        <v>464</v>
      </c>
      <c r="C105" s="27" t="s">
        <v>472</v>
      </c>
      <c r="D105" s="42" t="s">
        <v>465</v>
      </c>
      <c r="E105" s="26" t="s">
        <v>466</v>
      </c>
      <c r="F105" s="42">
        <v>18444166767</v>
      </c>
      <c r="G105" s="42" t="s">
        <v>39</v>
      </c>
      <c r="H105" s="42" t="s">
        <v>463</v>
      </c>
    </row>
    <row r="106" spans="1:8" ht="45" customHeight="1">
      <c r="A106" s="29" t="s">
        <v>20</v>
      </c>
      <c r="B106" s="29" t="s">
        <v>281</v>
      </c>
      <c r="C106" s="26" t="s">
        <v>231</v>
      </c>
      <c r="D106" s="42" t="s">
        <v>232</v>
      </c>
      <c r="E106" s="27" t="s">
        <v>233</v>
      </c>
      <c r="F106" s="25" t="s">
        <v>234</v>
      </c>
      <c r="G106" s="25" t="s">
        <v>39</v>
      </c>
      <c r="H106" s="25" t="s">
        <v>437</v>
      </c>
    </row>
    <row r="107" spans="1:8" ht="45" customHeight="1">
      <c r="A107" s="33" t="s">
        <v>155</v>
      </c>
      <c r="B107" s="6" t="s">
        <v>221</v>
      </c>
      <c r="C107" s="22" t="s">
        <v>156</v>
      </c>
      <c r="D107" s="55" t="s">
        <v>157</v>
      </c>
      <c r="E107" s="22" t="s">
        <v>156</v>
      </c>
      <c r="F107" s="25">
        <v>15043946562</v>
      </c>
      <c r="G107" s="6" t="s">
        <v>39</v>
      </c>
      <c r="H107" s="25" t="s">
        <v>437</v>
      </c>
    </row>
    <row r="108" spans="1:8" ht="45" customHeight="1">
      <c r="A108" s="10" t="s">
        <v>155</v>
      </c>
      <c r="B108" s="10" t="s">
        <v>220</v>
      </c>
      <c r="C108" s="11" t="s">
        <v>315</v>
      </c>
      <c r="D108" s="10" t="s">
        <v>424</v>
      </c>
      <c r="E108" s="11" t="s">
        <v>316</v>
      </c>
      <c r="F108" s="25" t="s">
        <v>317</v>
      </c>
      <c r="G108" s="6" t="s">
        <v>39</v>
      </c>
      <c r="H108" s="25" t="s">
        <v>437</v>
      </c>
    </row>
    <row r="109" spans="1:8" ht="45" customHeight="1">
      <c r="A109" s="35" t="s">
        <v>155</v>
      </c>
      <c r="B109" s="35" t="s">
        <v>220</v>
      </c>
      <c r="C109" s="40" t="s">
        <v>345</v>
      </c>
      <c r="D109" s="51" t="s">
        <v>346</v>
      </c>
      <c r="E109" s="36" t="s">
        <v>347</v>
      </c>
      <c r="F109" s="25">
        <v>15904398864</v>
      </c>
      <c r="G109" s="6" t="s">
        <v>39</v>
      </c>
      <c r="H109" s="25" t="s">
        <v>437</v>
      </c>
    </row>
    <row r="110" spans="1:8" ht="45" customHeight="1">
      <c r="A110" s="10" t="s">
        <v>155</v>
      </c>
      <c r="B110" s="10" t="s">
        <v>220</v>
      </c>
      <c r="C110" s="11" t="s">
        <v>40</v>
      </c>
      <c r="D110" s="10" t="s">
        <v>41</v>
      </c>
      <c r="E110" s="67" t="s">
        <v>514</v>
      </c>
      <c r="F110" s="25" t="s">
        <v>425</v>
      </c>
      <c r="G110" s="6" t="s">
        <v>39</v>
      </c>
      <c r="H110" s="25" t="s">
        <v>437</v>
      </c>
    </row>
    <row r="111" spans="1:8" ht="45" customHeight="1">
      <c r="A111" s="46" t="s">
        <v>155</v>
      </c>
      <c r="B111" s="46" t="s">
        <v>219</v>
      </c>
      <c r="C111" s="45" t="s">
        <v>374</v>
      </c>
      <c r="D111" s="56" t="s">
        <v>375</v>
      </c>
      <c r="E111" s="63" t="s">
        <v>376</v>
      </c>
      <c r="F111" s="32" t="s">
        <v>377</v>
      </c>
      <c r="G111" s="6" t="s">
        <v>39</v>
      </c>
      <c r="H111" s="25" t="s">
        <v>437</v>
      </c>
    </row>
    <row r="112" spans="1:8" ht="45" customHeight="1">
      <c r="A112" s="35" t="s">
        <v>318</v>
      </c>
      <c r="B112" s="35" t="s">
        <v>319</v>
      </c>
      <c r="C112" s="40" t="s">
        <v>369</v>
      </c>
      <c r="D112" s="51" t="s">
        <v>133</v>
      </c>
      <c r="E112" s="36" t="s">
        <v>320</v>
      </c>
      <c r="F112" s="25" t="s">
        <v>321</v>
      </c>
      <c r="G112" s="35" t="s">
        <v>39</v>
      </c>
      <c r="H112" s="25" t="s">
        <v>437</v>
      </c>
    </row>
    <row r="113" spans="1:8" ht="45" customHeight="1">
      <c r="A113" s="37" t="s">
        <v>318</v>
      </c>
      <c r="B113" s="37" t="s">
        <v>319</v>
      </c>
      <c r="C113" s="45" t="s">
        <v>322</v>
      </c>
      <c r="D113" s="56" t="s">
        <v>426</v>
      </c>
      <c r="E113" s="14" t="s">
        <v>323</v>
      </c>
      <c r="F113" s="32" t="s">
        <v>324</v>
      </c>
      <c r="G113" s="37" t="s">
        <v>39</v>
      </c>
      <c r="H113" s="25" t="s">
        <v>437</v>
      </c>
    </row>
    <row r="114" spans="1:8" ht="45" customHeight="1">
      <c r="A114" s="37" t="s">
        <v>318</v>
      </c>
      <c r="B114" s="37" t="s">
        <v>319</v>
      </c>
      <c r="C114" s="45" t="s">
        <v>495</v>
      </c>
      <c r="D114" s="56" t="s">
        <v>496</v>
      </c>
      <c r="E114" s="14" t="s">
        <v>499</v>
      </c>
      <c r="F114" s="32">
        <v>19843796999</v>
      </c>
      <c r="G114" s="37" t="s">
        <v>39</v>
      </c>
      <c r="H114" s="25" t="s">
        <v>291</v>
      </c>
    </row>
    <row r="115" spans="1:8" ht="45" customHeight="1">
      <c r="A115" s="37" t="s">
        <v>318</v>
      </c>
      <c r="B115" s="37" t="s">
        <v>319</v>
      </c>
      <c r="C115" s="45" t="s">
        <v>497</v>
      </c>
      <c r="D115" s="56" t="s">
        <v>498</v>
      </c>
      <c r="E115" s="14" t="s">
        <v>500</v>
      </c>
      <c r="F115" s="32">
        <v>17767974567</v>
      </c>
      <c r="G115" s="37" t="s">
        <v>39</v>
      </c>
      <c r="H115" s="25" t="s">
        <v>291</v>
      </c>
    </row>
    <row r="116" spans="1:8" ht="45" customHeight="1">
      <c r="A116" s="35" t="s">
        <v>292</v>
      </c>
      <c r="B116" s="35" t="s">
        <v>293</v>
      </c>
      <c r="C116" s="36" t="s">
        <v>147</v>
      </c>
      <c r="D116" s="35" t="s">
        <v>148</v>
      </c>
      <c r="E116" s="38" t="s">
        <v>149</v>
      </c>
      <c r="F116" s="25">
        <v>13009191111</v>
      </c>
      <c r="G116" s="35" t="s">
        <v>294</v>
      </c>
      <c r="H116" s="25" t="s">
        <v>437</v>
      </c>
    </row>
    <row r="117" spans="1:8" ht="45" customHeight="1">
      <c r="A117" s="35" t="s">
        <v>292</v>
      </c>
      <c r="B117" s="35" t="s">
        <v>293</v>
      </c>
      <c r="C117" s="36" t="s">
        <v>282</v>
      </c>
      <c r="D117" s="35" t="s">
        <v>88</v>
      </c>
      <c r="E117" s="38" t="s">
        <v>173</v>
      </c>
      <c r="F117" s="25">
        <v>13384353456</v>
      </c>
      <c r="G117" s="35" t="s">
        <v>294</v>
      </c>
      <c r="H117" s="25" t="s">
        <v>437</v>
      </c>
    </row>
    <row r="118" spans="1:8" ht="45" customHeight="1">
      <c r="A118" s="35" t="s">
        <v>292</v>
      </c>
      <c r="B118" s="35" t="s">
        <v>293</v>
      </c>
      <c r="C118" s="36" t="s">
        <v>336</v>
      </c>
      <c r="D118" s="35" t="s">
        <v>337</v>
      </c>
      <c r="E118" s="38" t="s">
        <v>338</v>
      </c>
      <c r="F118" s="25" t="s">
        <v>339</v>
      </c>
      <c r="G118" s="35" t="s">
        <v>294</v>
      </c>
      <c r="H118" s="25" t="s">
        <v>437</v>
      </c>
    </row>
    <row r="119" spans="1:8" ht="45" customHeight="1">
      <c r="A119" s="35" t="s">
        <v>292</v>
      </c>
      <c r="B119" s="35" t="s">
        <v>293</v>
      </c>
      <c r="C119" s="36" t="s">
        <v>427</v>
      </c>
      <c r="D119" s="35" t="s">
        <v>428</v>
      </c>
      <c r="E119" s="38" t="s">
        <v>429</v>
      </c>
      <c r="F119" s="25" t="s">
        <v>430</v>
      </c>
      <c r="G119" s="35" t="s">
        <v>294</v>
      </c>
      <c r="H119" s="25" t="s">
        <v>437</v>
      </c>
    </row>
    <row r="120" spans="1:8" ht="45" customHeight="1">
      <c r="A120" s="35" t="s">
        <v>292</v>
      </c>
      <c r="B120" s="35" t="s">
        <v>295</v>
      </c>
      <c r="C120" s="36" t="s">
        <v>89</v>
      </c>
      <c r="D120" s="35" t="s">
        <v>235</v>
      </c>
      <c r="E120" s="38" t="s">
        <v>236</v>
      </c>
      <c r="F120" s="25">
        <v>15585663666</v>
      </c>
      <c r="G120" s="35" t="s">
        <v>294</v>
      </c>
      <c r="H120" s="25" t="s">
        <v>437</v>
      </c>
    </row>
    <row r="121" spans="1:8" ht="45" customHeight="1">
      <c r="A121" s="35" t="s">
        <v>292</v>
      </c>
      <c r="B121" s="35" t="s">
        <v>296</v>
      </c>
      <c r="C121" s="36" t="s">
        <v>150</v>
      </c>
      <c r="D121" s="35" t="s">
        <v>143</v>
      </c>
      <c r="E121" s="38" t="s">
        <v>90</v>
      </c>
      <c r="F121" s="25">
        <v>18743508963</v>
      </c>
      <c r="G121" s="35" t="s">
        <v>294</v>
      </c>
      <c r="H121" s="25" t="s">
        <v>437</v>
      </c>
    </row>
    <row r="122" spans="1:8" ht="45" customHeight="1">
      <c r="A122" s="35" t="s">
        <v>292</v>
      </c>
      <c r="B122" s="35" t="s">
        <v>151</v>
      </c>
      <c r="C122" s="36" t="s">
        <v>152</v>
      </c>
      <c r="D122" s="35" t="s">
        <v>144</v>
      </c>
      <c r="E122" s="38" t="s">
        <v>153</v>
      </c>
      <c r="F122" s="25">
        <v>13278550678</v>
      </c>
      <c r="G122" s="35" t="s">
        <v>294</v>
      </c>
      <c r="H122" s="25" t="s">
        <v>437</v>
      </c>
    </row>
  </sheetData>
  <sheetProtection/>
  <mergeCells count="1">
    <mergeCell ref="A1:H1"/>
  </mergeCells>
  <conditionalFormatting sqref="D18">
    <cfRule type="duplicateValues" priority="50" dxfId="55">
      <formula>AND(COUNTIF($D$18:$D$18,D18)&gt;1,NOT(ISBLANK(D18)))</formula>
    </cfRule>
  </conditionalFormatting>
  <conditionalFormatting sqref="C20:D20">
    <cfRule type="duplicateValues" priority="67" dxfId="55">
      <formula>AND(COUNTIF($C$20:$D$20,C20)&gt;1,NOT(ISBLANK(C20)))</formula>
    </cfRule>
  </conditionalFormatting>
  <conditionalFormatting sqref="C21:D21">
    <cfRule type="duplicateValues" priority="66" dxfId="55">
      <formula>AND(COUNTIF($C$21:$D$21,C21)&gt;1,NOT(ISBLANK(C21)))</formula>
    </cfRule>
  </conditionalFormatting>
  <conditionalFormatting sqref="C22:D22">
    <cfRule type="duplicateValues" priority="65" dxfId="55">
      <formula>AND(COUNTIF($C$22:$D$22,C22)&gt;1,NOT(ISBLANK(C22)))</formula>
    </cfRule>
  </conditionalFormatting>
  <conditionalFormatting sqref="C23:D23">
    <cfRule type="duplicateValues" priority="64" dxfId="55">
      <formula>AND(COUNTIF($C$23:$D$23,C23)&gt;1,NOT(ISBLANK(C23)))</formula>
    </cfRule>
  </conditionalFormatting>
  <conditionalFormatting sqref="C25:D27">
    <cfRule type="duplicateValues" priority="73" dxfId="55">
      <formula>AND(COUNTIF($C$25:$D$27,C25)&gt;1,NOT(ISBLANK(C25)))</formula>
    </cfRule>
  </conditionalFormatting>
  <conditionalFormatting sqref="D15">
    <cfRule type="duplicateValues" priority="55" dxfId="55">
      <formula>AND(COUNTIF($D$15:$D$15,D15)&gt;1,NOT(ISBLANK(D15)))</formula>
    </cfRule>
  </conditionalFormatting>
  <conditionalFormatting sqref="D13">
    <cfRule type="duplicateValues" priority="53" dxfId="55">
      <formula>AND(COUNTIF($D$13:$D$13,D13)&gt;1,NOT(ISBLANK(D13)))</formula>
    </cfRule>
  </conditionalFormatting>
  <conditionalFormatting sqref="D19">
    <cfRule type="duplicateValues" priority="51" dxfId="55">
      <formula>AND(COUNTIF($D$19:$D$19,D19)&gt;1,NOT(ISBLANK(D19)))</formula>
    </cfRule>
  </conditionalFormatting>
  <conditionalFormatting sqref="D17">
    <cfRule type="duplicateValues" priority="56" dxfId="55">
      <formula>AND(COUNTIF($D$17:$D$17,D17)&gt;1,NOT(ISBLANK(D17)))</formula>
    </cfRule>
  </conditionalFormatting>
  <conditionalFormatting sqref="D4:D12">
    <cfRule type="duplicateValues" priority="58" dxfId="55">
      <formula>AND(COUNTIF($D$4:$D$12,D4)&gt;1,NOT(ISBLANK(D4)))</formula>
    </cfRule>
  </conditionalFormatting>
  <conditionalFormatting sqref="D14">
    <cfRule type="duplicateValues" priority="48" dxfId="55">
      <formula>AND(COUNTIF($D$14:$D$14,D14)&gt;1,NOT(ISBLANK(D14)))</formula>
    </cfRule>
  </conditionalFormatting>
  <conditionalFormatting sqref="C16:D16">
    <cfRule type="duplicateValues" priority="47" dxfId="55">
      <formula>AND(COUNTIF($C$16:$D$16,C16)&gt;1,NOT(ISBLANK(C16)))</formula>
    </cfRule>
  </conditionalFormatting>
  <conditionalFormatting sqref="D32">
    <cfRule type="duplicateValues" priority="38" dxfId="55">
      <formula>AND(COUNTIF($D$32:$D$32,D32)&gt;1,NOT(ISBLANK(D32)))</formula>
    </cfRule>
  </conditionalFormatting>
  <conditionalFormatting sqref="C34:D34">
    <cfRule type="duplicateValues" priority="45" dxfId="55">
      <formula>AND(COUNTIF($C$34:$D$34,C34)&gt;1,NOT(ISBLANK(C34)))</formula>
    </cfRule>
  </conditionalFormatting>
  <conditionalFormatting sqref="C35:D35">
    <cfRule type="duplicateValues" priority="44" dxfId="55">
      <formula>AND(COUNTIF($C$35:$D$35,C35)&gt;1,NOT(ISBLANK(C35)))</formula>
    </cfRule>
  </conditionalFormatting>
  <conditionalFormatting sqref="C36:D36">
    <cfRule type="duplicateValues" priority="43" dxfId="55">
      <formula>AND(COUNTIF($C$36:$D$36,C36)&gt;1,NOT(ISBLANK(C36)))</formula>
    </cfRule>
  </conditionalFormatting>
  <conditionalFormatting sqref="C37:D37">
    <cfRule type="duplicateValues" priority="42" dxfId="55">
      <formula>AND(COUNTIF($C$37:$D$37,C37)&gt;1,NOT(ISBLANK(C37)))</formula>
    </cfRule>
  </conditionalFormatting>
  <conditionalFormatting sqref="C38:D41">
    <cfRule type="duplicateValues" priority="46" dxfId="55">
      <formula>AND(COUNTIF($C$38:$D$41,C38)&gt;1,NOT(ISBLANK(C38)))</formula>
    </cfRule>
  </conditionalFormatting>
  <conditionalFormatting sqref="D29">
    <cfRule type="duplicateValues" priority="40" dxfId="55">
      <formula>AND(COUNTIF($D$29:$D$29,D29)&gt;1,NOT(ISBLANK(D29)))</formula>
    </cfRule>
  </conditionalFormatting>
  <conditionalFormatting sqref="D33">
    <cfRule type="duplicateValues" priority="39" dxfId="55">
      <formula>AND(COUNTIF($D$33:$D$33,D33)&gt;1,NOT(ISBLANK(D33)))</formula>
    </cfRule>
  </conditionalFormatting>
  <conditionalFormatting sqref="D31">
    <cfRule type="duplicateValues" priority="41" dxfId="55">
      <formula>AND(COUNTIF($D$31:$D$31,D31)&gt;1,NOT(ISBLANK(D31)))</formula>
    </cfRule>
  </conditionalFormatting>
  <conditionalFormatting sqref="D28">
    <cfRule type="duplicateValues" priority="37" dxfId="55">
      <formula>AND(COUNTIF($D$28:$D$28,D28)&gt;1,NOT(ISBLANK(D28)))</formula>
    </cfRule>
  </conditionalFormatting>
  <conditionalFormatting sqref="C30:D30">
    <cfRule type="duplicateValues" priority="36" dxfId="55">
      <formula>AND(COUNTIF($C$30:$D$30,C30)&gt;1,NOT(ISBLANK(C30)))</formula>
    </cfRule>
  </conditionalFormatting>
  <conditionalFormatting sqref="C78:D78">
    <cfRule type="duplicateValues" priority="32" dxfId="55">
      <formula>AND(COUNTIF($C$78:$D$78,C78)&gt;1,NOT(ISBLANK(C78)))</formula>
    </cfRule>
  </conditionalFormatting>
  <conditionalFormatting sqref="C81:D81">
    <cfRule type="duplicateValues" priority="31" dxfId="55">
      <formula>AND(COUNTIF($C$81:$D$81,C81)&gt;1,NOT(ISBLANK(C81)))</formula>
    </cfRule>
  </conditionalFormatting>
  <conditionalFormatting sqref="C122:D122">
    <cfRule type="duplicateValues" priority="29" dxfId="55">
      <formula>AND(COUNTIF($C$122:$D$122,C122)&gt;1,NOT(ISBLANK(C122)))</formula>
    </cfRule>
  </conditionalFormatting>
  <conditionalFormatting sqref="C70:D70">
    <cfRule type="duplicateValues" priority="28" dxfId="55">
      <formula>AND(COUNTIF($C$70:$D$70,C70)&gt;1,NOT(ISBLANK(C70)))</formula>
    </cfRule>
  </conditionalFormatting>
  <conditionalFormatting sqref="C60:D60">
    <cfRule type="duplicateValues" priority="27" dxfId="55">
      <formula>AND(COUNTIF($C$60:$D$60,C60)&gt;1,NOT(ISBLANK(C60)))</formula>
    </cfRule>
  </conditionalFormatting>
  <conditionalFormatting sqref="C61:C62">
    <cfRule type="duplicateValues" priority="25" dxfId="55">
      <formula>AND(COUNTIF($C$61:$C$62,C61)&gt;1,NOT(ISBLANK(C61)))</formula>
    </cfRule>
  </conditionalFormatting>
  <conditionalFormatting sqref="C63">
    <cfRule type="duplicateValues" priority="24" dxfId="55">
      <formula>AND(COUNTIF($C$63:$C$63,C63)&gt;1,NOT(ISBLANK(C63)))</formula>
    </cfRule>
  </conditionalFormatting>
  <conditionalFormatting sqref="C76:D76">
    <cfRule type="duplicateValues" priority="23" dxfId="55">
      <formula>AND(COUNTIF($C$76:$D$76,C76)&gt;1,NOT(ISBLANK(C76)))</formula>
    </cfRule>
  </conditionalFormatting>
  <conditionalFormatting sqref="C82:D86">
    <cfRule type="duplicateValues" priority="33" dxfId="55">
      <formula>AND(COUNTIF($C$82:$D$86,C82)&gt;1,NOT(ISBLANK(C82)))</formula>
    </cfRule>
  </conditionalFormatting>
  <conditionalFormatting sqref="C80:D80">
    <cfRule type="duplicateValues" priority="21" dxfId="55">
      <formula>AND(COUNTIF($C$80:$D$80,C80)&gt;1,NOT(ISBLANK(C80)))</formula>
    </cfRule>
  </conditionalFormatting>
  <conditionalFormatting sqref="C64:D64 C66:D69 C65">
    <cfRule type="duplicateValues" priority="34" dxfId="55">
      <formula>AND(COUNTIF($C$64:$D$64,C64)+COUNTIF($C$66:$D$69,C64)+COUNTIF($C$65:$C$65,C64)&gt;1,NOT(ISBLANK(C64)))</formula>
    </cfRule>
  </conditionalFormatting>
  <conditionalFormatting sqref="C121:D121 C73:D75">
    <cfRule type="duplicateValues" priority="35" dxfId="55">
      <formula>AND(COUNTIF($C$121:$D$121,C73)+COUNTIF($C$73:$D$75,C73)&gt;1,NOT(ISBLANK(C73)))</formula>
    </cfRule>
  </conditionalFormatting>
  <conditionalFormatting sqref="D55">
    <cfRule type="duplicateValues" priority="16" dxfId="55">
      <formula>AND(COUNTIF($D$55:$D$55,D55)&gt;1,NOT(ISBLANK(D55)))</formula>
    </cfRule>
  </conditionalFormatting>
  <conditionalFormatting sqref="D54">
    <cfRule type="duplicateValues" priority="15" dxfId="55">
      <formula>AND(COUNTIF($D$54:$D$54,D54)&gt;1,NOT(ISBLANK(D54)))</formula>
    </cfRule>
  </conditionalFormatting>
  <conditionalFormatting sqref="D53">
    <cfRule type="duplicateValues" priority="14" dxfId="55">
      <formula>AND(COUNTIF($D$53:$D$53,D53)&gt;1,NOT(ISBLANK(D53)))</formula>
    </cfRule>
  </conditionalFormatting>
  <conditionalFormatting sqref="D56">
    <cfRule type="duplicateValues" priority="13" dxfId="55">
      <formula>AND(COUNTIF($D$56:$D$56,D56)&gt;1,NOT(ISBLANK(D56)))</formula>
    </cfRule>
  </conditionalFormatting>
  <conditionalFormatting sqref="D59">
    <cfRule type="duplicateValues" priority="12" dxfId="55">
      <formula>AND(COUNTIF($D$59:$D$59,D59)&gt;1,NOT(ISBLANK(D59)))</formula>
    </cfRule>
  </conditionalFormatting>
  <conditionalFormatting sqref="D57">
    <cfRule type="duplicateValues" priority="17" dxfId="55">
      <formula>AND(COUNTIF($D$57:$D$57,D57)&gt;1,NOT(ISBLANK(D57)))</formula>
    </cfRule>
  </conditionalFormatting>
  <conditionalFormatting sqref="D42">
    <cfRule type="duplicateValues" priority="18" dxfId="55">
      <formula>AND(COUNTIF($D$42:$D$42,D42)&gt;1,NOT(ISBLANK(D42)))</formula>
    </cfRule>
  </conditionalFormatting>
  <conditionalFormatting sqref="D58">
    <cfRule type="duplicateValues" priority="11" dxfId="55">
      <formula>AND(COUNTIF($D$58:$D$58,D58)&gt;1,NOT(ISBLANK(D58)))</formula>
    </cfRule>
  </conditionalFormatting>
  <conditionalFormatting sqref="D44:D52">
    <cfRule type="duplicateValues" priority="19" dxfId="55">
      <formula>AND(COUNTIF($D$44:$D$52,D44)&gt;1,NOT(ISBLANK(D44)))</formula>
    </cfRule>
  </conditionalFormatting>
  <conditionalFormatting sqref="D94">
    <cfRule type="duplicateValues" priority="9" dxfId="55">
      <formula>AND(COUNTIF($D$94:$D$94,D94)&gt;1,NOT(ISBLANK(D94)))</formula>
    </cfRule>
  </conditionalFormatting>
  <conditionalFormatting sqref="D97">
    <cfRule type="duplicateValues" priority="8" dxfId="55">
      <formula>AND(COUNTIF($D$97:$D$97,D97)&gt;1,NOT(ISBLANK(D97)))</formula>
    </cfRule>
  </conditionalFormatting>
  <conditionalFormatting sqref="D93">
    <cfRule type="duplicateValues" priority="7" dxfId="55">
      <formula>AND(COUNTIF($D$93:$D$93,D93)&gt;1,NOT(ISBLANK(D93)))</formula>
    </cfRule>
  </conditionalFormatting>
  <conditionalFormatting sqref="D98:D99">
    <cfRule type="duplicateValues" priority="6" dxfId="55">
      <formula>AND(COUNTIF($D$98:$D$99,D98)&gt;1,NOT(ISBLANK(D98)))</formula>
    </cfRule>
  </conditionalFormatting>
  <conditionalFormatting sqref="D100:D101">
    <cfRule type="duplicateValues" priority="10" dxfId="55">
      <formula>AND(COUNTIF($D$100:$D$101,D100)&gt;1,NOT(ISBLANK(D100)))</formula>
    </cfRule>
  </conditionalFormatting>
  <conditionalFormatting sqref="H104 D103:D106 E103:E104 E105:F106">
    <cfRule type="duplicateValues" priority="5" dxfId="55">
      <formula>AND(COUNTIF($H$104:$H$104,D103)+COUNTIF($D$103:$D$106,D103)+COUNTIF($E$103:$E$104,D103)+COUNTIF($E$105:$F$106,D103)&gt;1,NOT(ISBLANK(D103)))</formula>
    </cfRule>
  </conditionalFormatting>
  <conditionalFormatting sqref="C104">
    <cfRule type="duplicateValues" priority="4" dxfId="55">
      <formula>AND(COUNTIF($C$104:$C$104,C104)&gt;1,NOT(ISBLANK(C104)))</formula>
    </cfRule>
  </conditionalFormatting>
  <conditionalFormatting sqref="C25:C65536 C2:C23">
    <cfRule type="duplicateValues" priority="3" dxfId="55" stopIfTrue="1">
      <formula>AND(COUNTIF($C$25:$C$65536,C2)+COUNTIF($C$2:$C$23,C2)&gt;1,NOT(ISBLANK(C2)))</formula>
    </cfRule>
  </conditionalFormatting>
  <conditionalFormatting sqref="D24">
    <cfRule type="duplicateValues" priority="2" dxfId="55">
      <formula>AND(COUNTIF($D$24:$D$24,D24)&gt;1,NOT(ISBLANK(D24)))</formula>
    </cfRule>
  </conditionalFormatting>
  <conditionalFormatting sqref="C24">
    <cfRule type="duplicateValues" priority="1" dxfId="55" stopIfTrue="1">
      <formula>AND(COUNTIF($C$24:$C$24,C24)&gt;1,NOT(ISBLANK(C24)))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cc</cp:lastModifiedBy>
  <cp:lastPrinted>2021-03-10T08:03:34Z</cp:lastPrinted>
  <dcterms:created xsi:type="dcterms:W3CDTF">2006-09-13T11:21:00Z</dcterms:created>
  <dcterms:modified xsi:type="dcterms:W3CDTF">2024-03-28T09:18:50Z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