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6" yWindow="105" windowWidth="14810" windowHeight="800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45621"/>
</workbook>
</file>

<file path=xl/sharedStrings.xml><?xml version="1.0" encoding="utf-8"?>
<sst xmlns="http://schemas.openxmlformats.org/spreadsheetml/2006/main" count="949" uniqueCount="288">
  <si>
    <t>序号</t>
    <phoneticPr fontId="3" type="noConversion"/>
  </si>
  <si>
    <t>产品中文全称</t>
    <phoneticPr fontId="3" type="noConversion"/>
  </si>
  <si>
    <t>产品编码</t>
    <phoneticPr fontId="3" type="noConversion"/>
  </si>
  <si>
    <t xml:space="preserve">产品期限
</t>
    <phoneticPr fontId="3" type="noConversion"/>
  </si>
  <si>
    <r>
      <t>预期年化收益率</t>
    </r>
    <r>
      <rPr>
        <sz val="8"/>
        <rFont val="黑体"/>
        <family val="3"/>
        <charset val="134"/>
      </rPr>
      <t>%/年</t>
    </r>
    <phoneticPr fontId="3" type="noConversion"/>
  </si>
  <si>
    <t>收益特点</t>
    <phoneticPr fontId="3" type="noConversion"/>
  </si>
  <si>
    <t>风险评级</t>
    <phoneticPr fontId="3" type="noConversion"/>
  </si>
  <si>
    <t>产品发行机构中文全称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</si>
  <si>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</si>
  <si>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</si>
  <si>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</si>
  <si>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</si>
  <si>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财富通A类（2015-11债券类）</t>
    <phoneticPr fontId="3" type="noConversion"/>
  </si>
  <si>
    <t>ZHXT2014019002Y01</t>
    <phoneticPr fontId="3" type="noConversion"/>
  </si>
  <si>
    <t>5年</t>
    <phoneticPr fontId="3" type="noConversion"/>
  </si>
  <si>
    <t>非保本浮动收益</t>
  </si>
  <si>
    <t>中等风险</t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</si>
  <si>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</si>
  <si>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</si>
  <si>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</si>
  <si>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</si>
  <si>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每两个月开放一次赎回</t>
    <phoneticPr fontId="3" type="noConversion"/>
  </si>
  <si>
    <t>财富通B2类信托受益权</t>
    <phoneticPr fontId="3" type="noConversion"/>
  </si>
  <si>
    <t>ZHXT2014025003Y01</t>
    <phoneticPr fontId="3" type="noConversion"/>
  </si>
  <si>
    <t>3年</t>
    <phoneticPr fontId="3" type="noConversion"/>
  </si>
  <si>
    <t>固定期限产品，2017-12-25到期</t>
    <phoneticPr fontId="3" type="noConversion"/>
  </si>
  <si>
    <t>财富通B10信托受益权</t>
    <phoneticPr fontId="3" type="noConversion"/>
  </si>
  <si>
    <t>ZHXT2016015002Y01</t>
    <phoneticPr fontId="3" type="noConversion"/>
  </si>
  <si>
    <t>22个月</t>
    <phoneticPr fontId="3" type="noConversion"/>
  </si>
  <si>
    <t>固定期限产品22个月产品2018年4月8日到期</t>
    <phoneticPr fontId="3" type="noConversion"/>
  </si>
  <si>
    <t>财富通B11信托受益权</t>
    <phoneticPr fontId="3" type="noConversion"/>
  </si>
  <si>
    <t>ZHXT2016016002Y01</t>
    <phoneticPr fontId="3" type="noConversion"/>
  </si>
  <si>
    <t>18个月</t>
    <phoneticPr fontId="3" type="noConversion"/>
  </si>
  <si>
    <t>固定期限产品18个月产品2017年12月30日到期</t>
    <phoneticPr fontId="3" type="noConversion"/>
  </si>
  <si>
    <t>代销建信安鑫优享1号信托计划</t>
    <phoneticPr fontId="3" type="noConversion"/>
  </si>
  <si>
    <t>XTZHXM00120150706</t>
    <phoneticPr fontId="3" type="noConversion"/>
  </si>
  <si>
    <t>1年以上</t>
    <phoneticPr fontId="3" type="noConversion"/>
  </si>
  <si>
    <t>每两个月开放一次申购、赎回，预期收益率在产品销售前公布</t>
    <phoneticPr fontId="3" type="noConversion"/>
  </si>
  <si>
    <t>代销建信安鑫优享2号信托计划</t>
    <phoneticPr fontId="3" type="noConversion"/>
  </si>
  <si>
    <t>XTZHXM00220150803</t>
    <phoneticPr fontId="3" type="noConversion"/>
  </si>
  <si>
    <t>每半年开放一次申购、赎回，预期收益率在产品销售前公布</t>
    <phoneticPr fontId="3" type="noConversion"/>
  </si>
  <si>
    <t>代销建信安鑫优享3号信托计划</t>
    <phoneticPr fontId="3" type="noConversion"/>
  </si>
  <si>
    <t>XTZHXM00320150901</t>
    <phoneticPr fontId="3" type="noConversion"/>
  </si>
  <si>
    <t>代销建信安鑫优享4号信托计划</t>
    <phoneticPr fontId="3" type="noConversion"/>
  </si>
  <si>
    <t>XTZHXM00420150925</t>
    <phoneticPr fontId="3" type="noConversion"/>
  </si>
  <si>
    <t>代销建信安鑫优享5号信托计划</t>
    <phoneticPr fontId="3" type="noConversion"/>
  </si>
  <si>
    <t>XTZHXM00520150925</t>
    <phoneticPr fontId="3" type="noConversion"/>
  </si>
  <si>
    <t>代销建信安鑫优享7号信托计划</t>
    <phoneticPr fontId="3" type="noConversion"/>
  </si>
  <si>
    <t>XTZHXM00720151018</t>
    <phoneticPr fontId="3" type="noConversion"/>
  </si>
  <si>
    <t>代销建信安鑫优享8号信托计划</t>
    <phoneticPr fontId="3" type="noConversion"/>
  </si>
  <si>
    <t>XTZHXM00820151116</t>
    <phoneticPr fontId="3" type="noConversion"/>
  </si>
  <si>
    <t>每四个月开放一次申购、赎回，预期收益率在产品销售前公布</t>
    <phoneticPr fontId="3" type="noConversion"/>
  </si>
  <si>
    <t>代销建信安鑫优享9号信托计划</t>
    <phoneticPr fontId="3" type="noConversion"/>
  </si>
  <si>
    <t>XTZHXM00920151229</t>
    <phoneticPr fontId="3" type="noConversion"/>
  </si>
  <si>
    <t>代销建信建兴2号集合资金信托计划</t>
    <phoneticPr fontId="3" type="noConversion"/>
  </si>
  <si>
    <t>XTZHJX00220150827</t>
    <phoneticPr fontId="3" type="noConversion"/>
  </si>
  <si>
    <t>固定期限产品</t>
    <phoneticPr fontId="3" type="noConversion"/>
  </si>
  <si>
    <t>代销建信佑瑞持第4期集合资金信托计划</t>
    <phoneticPr fontId="3" type="noConversion"/>
  </si>
  <si>
    <t>XTZHJX00420150618</t>
    <phoneticPr fontId="3" type="noConversion"/>
  </si>
  <si>
    <t>4.0%-5.5%</t>
    <phoneticPr fontId="3" type="noConversion"/>
  </si>
  <si>
    <t>每两个月开放一次,</t>
    <phoneticPr fontId="3" type="noConversion"/>
  </si>
  <si>
    <t>XTZHJX00420150818</t>
    <phoneticPr fontId="3" type="noConversion"/>
  </si>
  <si>
    <t>4.0%-5.5%</t>
  </si>
  <si>
    <t>XTZHJX00420151218</t>
    <phoneticPr fontId="3" type="noConversion"/>
  </si>
  <si>
    <t>4.0%-5.0%</t>
    <phoneticPr fontId="3" type="noConversion"/>
  </si>
  <si>
    <t>XTZHJX00420140818</t>
    <phoneticPr fontId="3" type="noConversion"/>
  </si>
  <si>
    <t>4.0%-5.6%</t>
  </si>
  <si>
    <t>XTZHJX00420141018</t>
    <phoneticPr fontId="3" type="noConversion"/>
  </si>
  <si>
    <t>XTZHJX00420141218</t>
    <phoneticPr fontId="3" type="noConversion"/>
  </si>
  <si>
    <t>XTZHJX00420140418</t>
    <phoneticPr fontId="3" type="noConversion"/>
  </si>
  <si>
    <t>4.0%-6%</t>
  </si>
  <si>
    <t>XTZHJX00420140618</t>
    <phoneticPr fontId="3" type="noConversion"/>
  </si>
  <si>
    <t>XTZHJX00420150218</t>
    <phoneticPr fontId="3" type="noConversion"/>
  </si>
  <si>
    <t>XTZHJX00420140218</t>
    <phoneticPr fontId="3" type="noConversion"/>
  </si>
  <si>
    <t>4.0%-6.3%</t>
  </si>
  <si>
    <t>XTZHJX00420161218</t>
    <phoneticPr fontId="3" type="noConversion"/>
  </si>
  <si>
    <t>代销建信佑瑞持第9期集合资金信托计划</t>
    <phoneticPr fontId="3" type="noConversion"/>
  </si>
  <si>
    <t>XTZHJX00920121126</t>
    <phoneticPr fontId="3" type="noConversion"/>
  </si>
  <si>
    <r>
      <t>4.</t>
    </r>
    <r>
      <rPr>
        <sz val="9"/>
        <rFont val="宋体"/>
        <family val="3"/>
        <charset val="134"/>
      </rPr>
      <t>6%-5.8%</t>
    </r>
    <phoneticPr fontId="3" type="noConversion"/>
  </si>
  <si>
    <t>每半年开放一次</t>
    <phoneticPr fontId="3" type="noConversion"/>
  </si>
  <si>
    <t>XTZHJX00920130518</t>
    <phoneticPr fontId="3" type="noConversion"/>
  </si>
  <si>
    <t>XTZHJX00920141118</t>
    <phoneticPr fontId="3" type="noConversion"/>
  </si>
  <si>
    <t xml:space="preserve">XTZHJX00920150518 </t>
    <phoneticPr fontId="3" type="noConversion"/>
  </si>
  <si>
    <t>XTZHJX00920131118</t>
    <phoneticPr fontId="3" type="noConversion"/>
  </si>
  <si>
    <r>
      <t>4.</t>
    </r>
    <r>
      <rPr>
        <sz val="9"/>
        <rFont val="宋体"/>
        <family val="3"/>
        <charset val="134"/>
      </rPr>
      <t>6%-6%</t>
    </r>
    <phoneticPr fontId="3" type="noConversion"/>
  </si>
  <si>
    <t>XTZHJX00920140518</t>
    <phoneticPr fontId="3" type="noConversion"/>
  </si>
  <si>
    <t>XTZHJX00920151118</t>
    <phoneticPr fontId="3" type="noConversion"/>
  </si>
  <si>
    <t>XTZHJX00920170518</t>
    <phoneticPr fontId="3" type="noConversion"/>
  </si>
  <si>
    <t>建信财富通集合信托计划</t>
    <phoneticPr fontId="3" type="noConversion"/>
  </si>
  <si>
    <t>BJXT2011010005Y01</t>
    <phoneticPr fontId="3" type="noConversion"/>
  </si>
  <si>
    <t>每三个月开放，预期收益率在开放期前公布（2017/05/05起将调为4.8%-4.9%）</t>
    <phoneticPr fontId="3" type="noConversion"/>
  </si>
  <si>
    <t>财富通</t>
    <phoneticPr fontId="3" type="noConversion"/>
  </si>
  <si>
    <t>ZHXT2014004005Y01</t>
    <phoneticPr fontId="3" type="noConversion"/>
  </si>
  <si>
    <r>
      <t>4.2%-4.</t>
    </r>
    <r>
      <rPr>
        <sz val="9"/>
        <rFont val="宋体"/>
        <family val="3"/>
        <charset val="134"/>
      </rPr>
      <t>9%</t>
    </r>
    <phoneticPr fontId="3" type="noConversion"/>
  </si>
  <si>
    <t>建信财富通集合资金信托计划-第1次开放</t>
    <phoneticPr fontId="3" type="noConversion"/>
  </si>
  <si>
    <t>ZHXT2011007005Y01</t>
    <phoneticPr fontId="3" type="noConversion"/>
  </si>
  <si>
    <t>建信财富通集合资金信托计划-第2次开放</t>
    <phoneticPr fontId="3" type="noConversion"/>
  </si>
  <si>
    <t>ZHXT2012001005Y01</t>
    <phoneticPr fontId="3" type="noConversion"/>
  </si>
  <si>
    <t>建信财富通A类信托受益权-第3次开放</t>
    <phoneticPr fontId="3" type="noConversion"/>
  </si>
  <si>
    <t>ZHXT2012002005Y01</t>
    <phoneticPr fontId="3" type="noConversion"/>
  </si>
  <si>
    <t>建信财富通A类信托受益权-第4次开放</t>
    <phoneticPr fontId="3" type="noConversion"/>
  </si>
  <si>
    <t>ZHXT2012003005Y01</t>
    <phoneticPr fontId="3" type="noConversion"/>
  </si>
  <si>
    <t>建信财富通A类信托受益权-第5次开放</t>
    <phoneticPr fontId="3" type="noConversion"/>
  </si>
  <si>
    <t>ZHXT2012004005Y01</t>
    <phoneticPr fontId="3" type="noConversion"/>
  </si>
  <si>
    <t>建信财富通A类信托受益权-第9次开放</t>
    <phoneticPr fontId="3" type="noConversion"/>
  </si>
  <si>
    <t>ZHXT2013004005Y01</t>
    <phoneticPr fontId="3" type="noConversion"/>
  </si>
  <si>
    <t>建信财富通A类信托受益权-第11次开放</t>
    <phoneticPr fontId="3" type="noConversion"/>
  </si>
  <si>
    <t>ZHXT2014002005Y01</t>
    <phoneticPr fontId="3" type="noConversion"/>
  </si>
  <si>
    <t>建信财富通A类信托受益权-第12次开放</t>
    <phoneticPr fontId="3" type="noConversion"/>
  </si>
  <si>
    <t>ZHXT2014003005Y01</t>
    <phoneticPr fontId="3" type="noConversion"/>
  </si>
  <si>
    <t>财富通第二十三次开放</t>
    <phoneticPr fontId="3" type="noConversion"/>
  </si>
  <si>
    <t>ZHXT2017012005Y01</t>
  </si>
  <si>
    <t>4.8%-4.9%</t>
    <phoneticPr fontId="3" type="noConversion"/>
  </si>
  <si>
    <t>较高风险</t>
  </si>
  <si>
    <t>每三个月开放，预期收益率在开放期前公布（2017/05/05起调为4.8%-4.9%）</t>
    <phoneticPr fontId="3" type="noConversion"/>
  </si>
  <si>
    <t>建信天津泰达扬州MSD项目</t>
    <phoneticPr fontId="3" type="noConversion"/>
  </si>
  <si>
    <t>XTZHTJ00120160129</t>
    <phoneticPr fontId="3" type="noConversion"/>
  </si>
  <si>
    <t>36个月</t>
    <phoneticPr fontId="3" type="noConversion"/>
  </si>
  <si>
    <t>代销建信信托梧桐树1号3期</t>
    <phoneticPr fontId="3" type="noConversion"/>
  </si>
  <si>
    <t>ZHXT2016013003Y01</t>
    <phoneticPr fontId="3" type="noConversion"/>
  </si>
  <si>
    <t>代销建信信托梧桐树1号7期</t>
    <phoneticPr fontId="3" type="noConversion"/>
  </si>
  <si>
    <t>ZHXT2016023002Y01</t>
    <phoneticPr fontId="3" type="noConversion"/>
  </si>
  <si>
    <t>16个月</t>
    <phoneticPr fontId="3" type="noConversion"/>
  </si>
  <si>
    <t>代销建信信托梧桐树1号9期</t>
    <phoneticPr fontId="3" type="noConversion"/>
  </si>
  <si>
    <t>ZHXT2016030005Y01</t>
    <phoneticPr fontId="3" type="noConversion"/>
  </si>
  <si>
    <t>60个月</t>
    <phoneticPr fontId="3" type="noConversion"/>
  </si>
  <si>
    <t>代销建信安鑫优享11号信托计划</t>
    <phoneticPr fontId="3" type="noConversion"/>
  </si>
  <si>
    <t>XTZHXM01120161017</t>
    <phoneticPr fontId="3" type="noConversion"/>
  </si>
  <si>
    <t>陕国投广西金投流动贷款集合资金信托计划</t>
    <phoneticPr fontId="3" type="noConversion"/>
  </si>
  <si>
    <t>GXXT2016001024M01</t>
    <phoneticPr fontId="3" type="noConversion"/>
  </si>
  <si>
    <t>2年</t>
    <phoneticPr fontId="3" type="noConversion"/>
  </si>
  <si>
    <t>5.1%-5.5%</t>
    <phoneticPr fontId="3" type="noConversion"/>
  </si>
  <si>
    <t>陕西省国际信托股份有限公司</t>
    <phoneticPr fontId="3" type="noConversion"/>
  </si>
  <si>
    <t>代销建信安鑫优享103号信托计划</t>
    <phoneticPr fontId="3" type="noConversion"/>
  </si>
  <si>
    <t>XTZHXM10320161118</t>
    <phoneticPr fontId="3" type="noConversion"/>
  </si>
  <si>
    <t>每三个月开放一次申购、赎回，预期收益率在产品销售前公布</t>
    <phoneticPr fontId="3" type="noConversion"/>
  </si>
  <si>
    <t>代销建信信托梧桐树1号11期</t>
    <phoneticPr fontId="3" type="noConversion"/>
  </si>
  <si>
    <t>ZHXT2016033002Y01</t>
    <phoneticPr fontId="3" type="noConversion"/>
  </si>
  <si>
    <t>24个月</t>
    <phoneticPr fontId="3" type="noConversion"/>
  </si>
  <si>
    <t>代销建信信托梧桐树1号12期</t>
    <phoneticPr fontId="3" type="noConversion"/>
  </si>
  <si>
    <t>XTZHWT01220161110</t>
    <phoneticPr fontId="3" type="noConversion"/>
  </si>
  <si>
    <t>25个月</t>
    <phoneticPr fontId="3" type="noConversion"/>
  </si>
  <si>
    <t>代销建信信托梧桐树1号13期</t>
    <phoneticPr fontId="3" type="noConversion"/>
  </si>
  <si>
    <t>ZHXT2016035001Y01</t>
    <phoneticPr fontId="3" type="noConversion"/>
  </si>
  <si>
    <t>12个月</t>
    <phoneticPr fontId="3" type="noConversion"/>
  </si>
  <si>
    <t>代销建信信托梧桐树1号16期</t>
    <phoneticPr fontId="3" type="noConversion"/>
  </si>
  <si>
    <t>ZHXT2016038002Y01</t>
    <phoneticPr fontId="3" type="noConversion"/>
  </si>
  <si>
    <t>23个月</t>
    <phoneticPr fontId="3" type="noConversion"/>
  </si>
  <si>
    <t>代销建信信托梧桐树1号17期</t>
    <phoneticPr fontId="3" type="noConversion"/>
  </si>
  <si>
    <t>ZHXT2016039002Y01</t>
    <phoneticPr fontId="3" type="noConversion"/>
  </si>
  <si>
    <t>13个月</t>
    <phoneticPr fontId="3" type="noConversion"/>
  </si>
  <si>
    <t>代销建信信托梧桐树9号17期</t>
    <phoneticPr fontId="3" type="noConversion"/>
  </si>
  <si>
    <t>ZHXT2016041001Y01</t>
    <phoneticPr fontId="3" type="noConversion"/>
  </si>
  <si>
    <t>代销建信信托梧桐树1号18期</t>
    <phoneticPr fontId="3" type="noConversion"/>
  </si>
  <si>
    <t>ZHXT2016042001Y01</t>
    <phoneticPr fontId="3" type="noConversion"/>
  </si>
  <si>
    <t>代销建信信托梧桐树1号19期</t>
    <phoneticPr fontId="3" type="noConversion"/>
  </si>
  <si>
    <t>ZHXT2016043002Y01</t>
    <phoneticPr fontId="3" type="noConversion"/>
  </si>
  <si>
    <t>代销建信信托梧桐树9号20期</t>
    <phoneticPr fontId="3" type="noConversion"/>
  </si>
  <si>
    <t>ZHXT2017004001Y01</t>
    <phoneticPr fontId="3" type="noConversion"/>
  </si>
  <si>
    <t>15个月</t>
    <phoneticPr fontId="3" type="noConversion"/>
  </si>
  <si>
    <t>2017-3-3购买，固定期限产品</t>
    <phoneticPr fontId="3" type="noConversion"/>
  </si>
  <si>
    <t>代销建信信托梧桐树1号23期</t>
    <phoneticPr fontId="3" type="noConversion"/>
  </si>
  <si>
    <t>XTZHWT02320170322</t>
    <phoneticPr fontId="3" type="noConversion"/>
  </si>
  <si>
    <t>9个月</t>
    <phoneticPr fontId="3" type="noConversion"/>
  </si>
  <si>
    <t>代销建信信托梧桐树1号26期</t>
    <phoneticPr fontId="3" type="noConversion"/>
  </si>
  <si>
    <t>ZHXT2017009003Y01</t>
  </si>
  <si>
    <t>5%-5.7%</t>
    <phoneticPr fontId="3" type="noConversion"/>
  </si>
  <si>
    <t>代销建信信托梧桐树1号27期</t>
    <phoneticPr fontId="3" type="noConversion"/>
  </si>
  <si>
    <t>XTZHWT02720170418</t>
  </si>
  <si>
    <t>8个月</t>
    <phoneticPr fontId="3" type="noConversion"/>
  </si>
  <si>
    <t>2017-4-18购买，固定期限产品</t>
    <phoneticPr fontId="3" type="noConversion"/>
  </si>
  <si>
    <t>代销建信信托梧桐树1号28期</t>
    <phoneticPr fontId="3" type="noConversion"/>
  </si>
  <si>
    <t>ZHXT2017013003Y01</t>
  </si>
  <si>
    <t>3.5年</t>
    <phoneticPr fontId="3" type="noConversion"/>
  </si>
  <si>
    <t>固定期限产品，预计2020年12月30日到期</t>
    <phoneticPr fontId="3" type="noConversion"/>
  </si>
  <si>
    <t>代销建信信托梧桐树1号29期</t>
    <phoneticPr fontId="3" type="noConversion"/>
  </si>
  <si>
    <t>ZHXT2017014003Y01</t>
    <phoneticPr fontId="3" type="noConversion"/>
  </si>
  <si>
    <t>20201223到期</t>
    <phoneticPr fontId="3" type="noConversion"/>
  </si>
  <si>
    <t>预计2020年12月23日到期，5.6%/年，按季付息</t>
    <phoneticPr fontId="3" type="noConversion"/>
  </si>
  <si>
    <t>代销建信信托梧桐树1号30期</t>
    <phoneticPr fontId="3" type="noConversion"/>
  </si>
  <si>
    <t>ZHXT2017015001Y01</t>
  </si>
  <si>
    <t>20180530到期</t>
    <phoneticPr fontId="3" type="noConversion"/>
  </si>
  <si>
    <t>预计2018年5月30日到期，5.2%/年，按季付息</t>
    <phoneticPr fontId="3" type="noConversion"/>
  </si>
  <si>
    <t>代销建信信托梧桐树1号32期</t>
    <phoneticPr fontId="3" type="noConversion"/>
  </si>
  <si>
    <t>ZHXT2017018002Y01</t>
  </si>
  <si>
    <t>预计18个月，其中在2017年11月5日提前返还40%信托本金，在信托计划到期日（以实际到期日为准）返还剩余60%信托本金</t>
  </si>
  <si>
    <t>代销建信信托梧桐树1号35期</t>
    <phoneticPr fontId="3" type="noConversion"/>
  </si>
  <si>
    <t>ZHXT2017021003Y01</t>
  </si>
  <si>
    <t>代销建信信托梧桐树1号36期</t>
    <phoneticPr fontId="3" type="noConversion"/>
  </si>
  <si>
    <t>ZHXT2017022001Y01</t>
  </si>
  <si>
    <t>20180823到期</t>
    <phoneticPr fontId="3" type="noConversion"/>
  </si>
  <si>
    <t>预计2018年8月23日到期，5.2%/年，按年付息</t>
    <phoneticPr fontId="3" type="noConversion"/>
  </si>
  <si>
    <t>代销建信信托梧桐树1号38期</t>
    <phoneticPr fontId="3" type="noConversion"/>
  </si>
  <si>
    <t>ZHXT2017024001Y01</t>
  </si>
  <si>
    <t>20171123到期</t>
    <phoneticPr fontId="3" type="noConversion"/>
  </si>
  <si>
    <t>预计2017年11月23日到期，4.8%/年，按季付息</t>
    <phoneticPr fontId="3" type="noConversion"/>
  </si>
  <si>
    <t>代销建信信托梧桐树1号39期</t>
    <phoneticPr fontId="3" type="noConversion"/>
  </si>
  <si>
    <t>ZHXT2017025001Y01</t>
    <phoneticPr fontId="3" type="noConversion"/>
  </si>
  <si>
    <t>20171230到期</t>
    <phoneticPr fontId="3" type="noConversion"/>
  </si>
  <si>
    <t>预计2017年12月30日到期，5%，到期一次性还本付息</t>
  </si>
  <si>
    <t>代销建信信托梧桐树1号40期</t>
    <phoneticPr fontId="3" type="noConversion"/>
  </si>
  <si>
    <t>XTZHWT04020170607</t>
    <phoneticPr fontId="3" type="noConversion"/>
  </si>
  <si>
    <t>13个月，5.3%，按季付息</t>
  </si>
  <si>
    <t>代销建信信托梧桐树1号44期</t>
    <phoneticPr fontId="3" type="noConversion"/>
  </si>
  <si>
    <t>ZHXT2017029001Y01</t>
    <phoneticPr fontId="3" type="noConversion"/>
  </si>
  <si>
    <t>预计2018年4月14日到期</t>
    <phoneticPr fontId="3" type="noConversion"/>
  </si>
  <si>
    <t>预计2018年4月14日到期，5.1%，到期一次性还本付息</t>
  </si>
  <si>
    <t>代销建信信托梧桐树1号45期</t>
    <phoneticPr fontId="3" type="noConversion"/>
  </si>
  <si>
    <t>ZHXT2017030001Y01</t>
    <phoneticPr fontId="3" type="noConversion"/>
  </si>
  <si>
    <t>预计2017年12月30日到期</t>
  </si>
  <si>
    <t>代销建信信托梧桐树1号53期</t>
    <phoneticPr fontId="3" type="noConversion"/>
  </si>
  <si>
    <t>ZHXT2017038003Y01</t>
    <phoneticPr fontId="3" type="noConversion"/>
  </si>
  <si>
    <t>预计2020年12月23日到期</t>
  </si>
  <si>
    <t>预计2020年12月23日到期，5.8%，按年付息到期一次性还本付息</t>
    <phoneticPr fontId="3" type="noConversion"/>
  </si>
  <si>
    <t>代销建信信托梧桐树1号54期</t>
    <phoneticPr fontId="3" type="noConversion"/>
  </si>
  <si>
    <t>ZHXT2017039002Y01</t>
    <phoneticPr fontId="3" type="noConversion"/>
  </si>
  <si>
    <t>预计2019年6月21日到期</t>
  </si>
  <si>
    <t>预计2019年6月21日到期，5.7%，按季付息到期一次性还本</t>
    <phoneticPr fontId="3" type="noConversion"/>
  </si>
  <si>
    <t>代销建信信托梧桐树1号55期</t>
    <phoneticPr fontId="3" type="noConversion"/>
  </si>
  <si>
    <t>ZHXT2017040001Y01</t>
    <phoneticPr fontId="3" type="noConversion"/>
  </si>
  <si>
    <t>预计2018年6月30日到期</t>
  </si>
  <si>
    <t>预计2018年6月30日到期，5.3%，按半年付息到期一次性还本</t>
    <phoneticPr fontId="3" type="noConversion"/>
  </si>
  <si>
    <t>代销建信信托梧桐树1号59期</t>
    <phoneticPr fontId="3" type="noConversion"/>
  </si>
  <si>
    <t>ZHXT2017044001Y01</t>
    <phoneticPr fontId="3" type="noConversion"/>
  </si>
  <si>
    <t>预计2018年7月26日到期</t>
  </si>
  <si>
    <t>预计2018年7月26日到期，5.3%，按季付息到期一次性还本</t>
    <phoneticPr fontId="3" type="noConversion"/>
  </si>
  <si>
    <t>中建投安泉183号第一期</t>
    <phoneticPr fontId="3" type="noConversion"/>
  </si>
  <si>
    <t>XMXT2017001001Y01</t>
    <phoneticPr fontId="3" type="noConversion"/>
  </si>
  <si>
    <t>一年</t>
    <phoneticPr fontId="3" type="noConversion"/>
  </si>
  <si>
    <t>5.8%-6.4%</t>
    <phoneticPr fontId="3" type="noConversion"/>
  </si>
  <si>
    <t>中建投信托有限责任公司</t>
    <phoneticPr fontId="3" type="noConversion"/>
  </si>
  <si>
    <t>中建投安泉183号第二期</t>
    <phoneticPr fontId="3" type="noConversion"/>
  </si>
  <si>
    <t>XMXT2017002001Y01</t>
    <phoneticPr fontId="3" type="noConversion"/>
  </si>
  <si>
    <t>中建投安泉183号第三期</t>
    <phoneticPr fontId="3" type="noConversion"/>
  </si>
  <si>
    <t>XMXT2017003001Y01</t>
    <phoneticPr fontId="3" type="noConversion"/>
  </si>
  <si>
    <t>存量信托产品(个人)的公示</t>
    <phoneticPr fontId="3" type="noConversion"/>
  </si>
  <si>
    <t>净值型，封闭半年后每月20日开放</t>
    <phoneticPr fontId="3" type="noConversion"/>
  </si>
  <si>
    <t>按合同约定</t>
    <phoneticPr fontId="3" type="noConversion"/>
  </si>
  <si>
    <t>合同约定的合格投资者</t>
    <phoneticPr fontId="3" type="noConversion"/>
  </si>
  <si>
    <t>中国建设银行</t>
    <phoneticPr fontId="3" type="noConversion"/>
  </si>
  <si>
    <t>华润深国投信托有限公司</t>
    <phoneticPr fontId="3" type="noConversion"/>
  </si>
  <si>
    <t>较高风险</t>
    <phoneticPr fontId="3" type="noConversion"/>
  </si>
  <si>
    <t xml:space="preserve">净值型 </t>
    <phoneticPr fontId="3" type="noConversion"/>
  </si>
  <si>
    <t>20年</t>
    <phoneticPr fontId="3" type="noConversion"/>
  </si>
  <si>
    <t>ZHXT2017605010Y01</t>
    <phoneticPr fontId="3" type="noConversion"/>
  </si>
  <si>
    <t>净值型，封闭运作至特殊开放日后每月最后一个工作日开放</t>
    <phoneticPr fontId="3" type="noConversion"/>
  </si>
  <si>
    <t>10年</t>
    <phoneticPr fontId="3" type="noConversion"/>
  </si>
  <si>
    <t>ZHXT2017602010Y01</t>
    <phoneticPr fontId="3" type="noConversion"/>
  </si>
  <si>
    <t>净值型，封闭一年后每月10日开放申购赎回</t>
    <phoneticPr fontId="3" type="noConversion"/>
  </si>
  <si>
    <t>净值型</t>
    <phoneticPr fontId="3" type="noConversion"/>
  </si>
  <si>
    <t>ZHXT2016604010Y01</t>
    <phoneticPr fontId="3" type="noConversion"/>
  </si>
  <si>
    <t>净值型，封闭半年后可赎回，一年后可申购可赎回,按月开放</t>
    <phoneticPr fontId="3" type="noConversion"/>
  </si>
  <si>
    <t>ZHXT2016603010Y01</t>
    <phoneticPr fontId="3" type="noConversion"/>
  </si>
  <si>
    <t>ZHXT2016601010Y01</t>
    <phoneticPr fontId="3" type="noConversion"/>
  </si>
  <si>
    <t>按约定周期开放申购、赎回</t>
    <phoneticPr fontId="3" type="noConversion"/>
  </si>
  <si>
    <t>无固定期限</t>
    <phoneticPr fontId="3" type="noConversion"/>
  </si>
  <si>
    <t>ZHXT2011003020Y01</t>
    <phoneticPr fontId="3" type="noConversion"/>
  </si>
  <si>
    <t>按约定周期开放申购、赎回</t>
    <phoneticPr fontId="3" type="noConversion"/>
  </si>
  <si>
    <t>按合同约定</t>
    <phoneticPr fontId="3" type="noConversion"/>
  </si>
  <si>
    <t>合同约定的合格投资者</t>
    <phoneticPr fontId="3" type="noConversion"/>
  </si>
  <si>
    <t>中国建设银行</t>
    <phoneticPr fontId="3" type="noConversion"/>
  </si>
  <si>
    <t>建信信托有限责任公司</t>
    <phoneticPr fontId="3" type="noConversion"/>
  </si>
  <si>
    <t>较高风险</t>
    <phoneticPr fontId="3" type="noConversion"/>
  </si>
  <si>
    <t>净值型</t>
    <phoneticPr fontId="3" type="noConversion"/>
  </si>
  <si>
    <t>无固定期限</t>
    <phoneticPr fontId="3" type="noConversion"/>
  </si>
  <si>
    <t>XTZHJX00220110216</t>
    <phoneticPr fontId="3" type="noConversion"/>
  </si>
  <si>
    <t>华润信托重阳7期证券投资集合资金信托计划（私募）</t>
    <phoneticPr fontId="3" type="noConversion"/>
  </si>
  <si>
    <t>代销华润信托沣沛精选集合资金信托计划（私募）</t>
    <phoneticPr fontId="3" type="noConversion"/>
  </si>
  <si>
    <t>代销华润信托源乐晟策略创新8期集合资金信托计划（私募）</t>
    <phoneticPr fontId="3" type="noConversion"/>
  </si>
  <si>
    <t>代销华润信托民森M号集合资金信托计划（私募）</t>
    <phoneticPr fontId="3" type="noConversion"/>
  </si>
  <si>
    <t>代销华润信托昀沣8号集合资金信托计划（私募）</t>
    <phoneticPr fontId="3" type="noConversion"/>
  </si>
  <si>
    <t>代销华润信托国鹭2期集合资金信托计划（私募）</t>
    <phoneticPr fontId="3" type="noConversion"/>
  </si>
  <si>
    <t>代销建信私募精选第2期集合资金信托计划（私募）</t>
    <phoneticPr fontId="3" type="noConversion"/>
  </si>
  <si>
    <t>中建投安泉183号第四期</t>
    <phoneticPr fontId="3" type="noConversion"/>
  </si>
  <si>
    <t>中建投安泉183号第五期</t>
    <phoneticPr fontId="3" type="noConversion"/>
  </si>
  <si>
    <t>XMXT2017004001Y01</t>
    <phoneticPr fontId="3" type="noConversion"/>
  </si>
  <si>
    <t>XMXT2017005001Y01</t>
    <phoneticPr fontId="3" type="noConversion"/>
  </si>
  <si>
    <t>浙金•碧桂园基金1号4期</t>
    <phoneticPr fontId="2" type="noConversion"/>
  </si>
  <si>
    <t>GXXT2017004012M01</t>
    <phoneticPr fontId="2" type="noConversion"/>
  </si>
  <si>
    <t>一年</t>
    <phoneticPr fontId="2" type="noConversion"/>
  </si>
  <si>
    <t>5.8%-6%</t>
    <phoneticPr fontId="3" type="noConversion"/>
  </si>
  <si>
    <t>浙商金汇信托有限责任公司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</si>
  <si>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</si>
  <si>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</si>
  <si>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</si>
  <si>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预期收益率按金额分档</t>
    <phoneticPr fontId="2" type="noConversion"/>
  </si>
  <si>
    <r>
      <t>尊敬的客户：
    为保护您的合法权益，根据相关规定，现将截至2017年10</t>
    </r>
    <r>
      <rPr>
        <sz val="11"/>
        <rFont val="宋体"/>
        <family val="3"/>
        <charset val="134"/>
      </rPr>
      <t>月底我分行面向个人客户代销的第三方信托产品公示如下：</t>
    </r>
    <phoneticPr fontId="3" type="noConversion"/>
  </si>
  <si>
    <r>
      <t xml:space="preserve">   上述产品均为我行总行统一准入的第三方信托产品，由第三方信托公司负责进行管理。截至目前，未发现上述产品运作存在异常情况。
   特此公示。
                                                                                              中国建设银行厦门市分行
                                                                                                     2017年11</t>
    </r>
    <r>
      <rPr>
        <sz val="11"/>
        <rFont val="宋体"/>
        <family val="3"/>
        <charset val="134"/>
      </rPr>
      <t xml:space="preserve">月1日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</si>
</sst>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91" workbookViewId="0">
      <selection activeCell="A95" sqref="A95:L97"/>
    </sheetView>
  </sheetViews>
  <sheetFormatPr defaultColWidth="8.69921875" defaultRowHeight="14.65"/>
  <cols>
    <col min="1" max="1" width="3" style="1" customWidth="1"/>
    <col min="2" max="2" width="15.09765625" style="1" customWidth="1"/>
    <col min="3" max="3" width="18" style="1" customWidth="1"/>
    <col min="4" max="4" width="8.69921875" style="1" customWidth="1"/>
    <col min="5" max="5" width="9.19921875" style="1" customWidth="1"/>
    <col min="6" max="6" width="13.59765625" style="1" customWidth="1"/>
    <col min="7" max="7" width="9.3984375" style="1" bestFit="1" customWidth="1"/>
    <col min="8" max="8" width="10.09765625" style="1" customWidth="1"/>
    <col min="9" max="11" width="7.09765625" style="1" customWidth="1"/>
    <col min="12" max="12" width="20.09765625" style="1" customWidth="1"/>
    <col min="13" max="256" width="8.69921875" style="1"/>
    <col min="257" max="257" width="3" style="1" customWidth="1"/>
    <col min="258" max="258" width="15.09765625" style="1" customWidth="1"/>
    <col min="259" max="259" width="18" style="1" customWidth="1"/>
    <col min="260" max="260" width="8.69921875" style="1" customWidth="1"/>
    <col min="261" max="261" width="9.19921875" style="1" customWidth="1"/>
    <col min="262" max="262" width="13.59765625" style="1" customWidth="1"/>
    <col min="263" max="263" width="9.3984375" style="1" bestFit="1" customWidth="1"/>
    <col min="264" max="264" width="10.09765625" style="1" customWidth="1"/>
    <col min="265" max="267" width="7.09765625" style="1" customWidth="1"/>
    <col min="268" max="268" width="28.8984375" style="1" customWidth="1"/>
    <col min="269" max="512" width="8.69921875" style="1"/>
    <col min="513" max="513" width="3" style="1" customWidth="1"/>
    <col min="514" max="514" width="15.09765625" style="1" customWidth="1"/>
    <col min="515" max="515" width="18" style="1" customWidth="1"/>
    <col min="516" max="516" width="8.69921875" style="1" customWidth="1"/>
    <col min="517" max="517" width="9.19921875" style="1" customWidth="1"/>
    <col min="518" max="518" width="13.59765625" style="1" customWidth="1"/>
    <col min="519" max="519" width="9.3984375" style="1" bestFit="1" customWidth="1"/>
    <col min="520" max="520" width="10.09765625" style="1" customWidth="1"/>
    <col min="521" max="523" width="7.09765625" style="1" customWidth="1"/>
    <col min="524" max="524" width="28.8984375" style="1" customWidth="1"/>
    <col min="525" max="768" width="8.69921875" style="1"/>
    <col min="769" max="769" width="3" style="1" customWidth="1"/>
    <col min="770" max="770" width="15.09765625" style="1" customWidth="1"/>
    <col min="771" max="771" width="18" style="1" customWidth="1"/>
    <col min="772" max="772" width="8.69921875" style="1" customWidth="1"/>
    <col min="773" max="773" width="9.19921875" style="1" customWidth="1"/>
    <col min="774" max="774" width="13.59765625" style="1" customWidth="1"/>
    <col min="775" max="775" width="9.3984375" style="1" bestFit="1" customWidth="1"/>
    <col min="776" max="776" width="10.09765625" style="1" customWidth="1"/>
    <col min="777" max="779" width="7.09765625" style="1" customWidth="1"/>
    <col min="780" max="780" width="28.8984375" style="1" customWidth="1"/>
    <col min="781" max="1024" width="8.69921875" style="1"/>
    <col min="1025" max="1025" width="3" style="1" customWidth="1"/>
    <col min="1026" max="1026" width="15.09765625" style="1" customWidth="1"/>
    <col min="1027" max="1027" width="18" style="1" customWidth="1"/>
    <col min="1028" max="1028" width="8.69921875" style="1" customWidth="1"/>
    <col min="1029" max="1029" width="9.19921875" style="1" customWidth="1"/>
    <col min="1030" max="1030" width="13.59765625" style="1" customWidth="1"/>
    <col min="1031" max="1031" width="9.3984375" style="1" bestFit="1" customWidth="1"/>
    <col min="1032" max="1032" width="10.09765625" style="1" customWidth="1"/>
    <col min="1033" max="1035" width="7.09765625" style="1" customWidth="1"/>
    <col min="1036" max="1036" width="28.8984375" style="1" customWidth="1"/>
    <col min="1037" max="1280" width="8.69921875" style="1"/>
    <col min="1281" max="1281" width="3" style="1" customWidth="1"/>
    <col min="1282" max="1282" width="15.09765625" style="1" customWidth="1"/>
    <col min="1283" max="1283" width="18" style="1" customWidth="1"/>
    <col min="1284" max="1284" width="8.69921875" style="1" customWidth="1"/>
    <col min="1285" max="1285" width="9.19921875" style="1" customWidth="1"/>
    <col min="1286" max="1286" width="13.59765625" style="1" customWidth="1"/>
    <col min="1287" max="1287" width="9.3984375" style="1" bestFit="1" customWidth="1"/>
    <col min="1288" max="1288" width="10.09765625" style="1" customWidth="1"/>
    <col min="1289" max="1291" width="7.09765625" style="1" customWidth="1"/>
    <col min="1292" max="1292" width="28.8984375" style="1" customWidth="1"/>
    <col min="1293" max="1536" width="8.69921875" style="1"/>
    <col min="1537" max="1537" width="3" style="1" customWidth="1"/>
    <col min="1538" max="1538" width="15.09765625" style="1" customWidth="1"/>
    <col min="1539" max="1539" width="18" style="1" customWidth="1"/>
    <col min="1540" max="1540" width="8.69921875" style="1" customWidth="1"/>
    <col min="1541" max="1541" width="9.19921875" style="1" customWidth="1"/>
    <col min="1542" max="1542" width="13.59765625" style="1" customWidth="1"/>
    <col min="1543" max="1543" width="9.3984375" style="1" bestFit="1" customWidth="1"/>
    <col min="1544" max="1544" width="10.09765625" style="1" customWidth="1"/>
    <col min="1545" max="1547" width="7.09765625" style="1" customWidth="1"/>
    <col min="1548" max="1548" width="28.8984375" style="1" customWidth="1"/>
    <col min="1549" max="1792" width="8.69921875" style="1"/>
    <col min="1793" max="1793" width="3" style="1" customWidth="1"/>
    <col min="1794" max="1794" width="15.09765625" style="1" customWidth="1"/>
    <col min="1795" max="1795" width="18" style="1" customWidth="1"/>
    <col min="1796" max="1796" width="8.69921875" style="1" customWidth="1"/>
    <col min="1797" max="1797" width="9.19921875" style="1" customWidth="1"/>
    <col min="1798" max="1798" width="13.59765625" style="1" customWidth="1"/>
    <col min="1799" max="1799" width="9.3984375" style="1" bestFit="1" customWidth="1"/>
    <col min="1800" max="1800" width="10.09765625" style="1" customWidth="1"/>
    <col min="1801" max="1803" width="7.09765625" style="1" customWidth="1"/>
    <col min="1804" max="1804" width="28.8984375" style="1" customWidth="1"/>
    <col min="1805" max="2048" width="8.69921875" style="1"/>
    <col min="2049" max="2049" width="3" style="1" customWidth="1"/>
    <col min="2050" max="2050" width="15.09765625" style="1" customWidth="1"/>
    <col min="2051" max="2051" width="18" style="1" customWidth="1"/>
    <col min="2052" max="2052" width="8.69921875" style="1" customWidth="1"/>
    <col min="2053" max="2053" width="9.19921875" style="1" customWidth="1"/>
    <col min="2054" max="2054" width="13.59765625" style="1" customWidth="1"/>
    <col min="2055" max="2055" width="9.3984375" style="1" bestFit="1" customWidth="1"/>
    <col min="2056" max="2056" width="10.09765625" style="1" customWidth="1"/>
    <col min="2057" max="2059" width="7.09765625" style="1" customWidth="1"/>
    <col min="2060" max="2060" width="28.8984375" style="1" customWidth="1"/>
    <col min="2061" max="2304" width="8.69921875" style="1"/>
    <col min="2305" max="2305" width="3" style="1" customWidth="1"/>
    <col min="2306" max="2306" width="15.09765625" style="1" customWidth="1"/>
    <col min="2307" max="2307" width="18" style="1" customWidth="1"/>
    <col min="2308" max="2308" width="8.69921875" style="1" customWidth="1"/>
    <col min="2309" max="2309" width="9.19921875" style="1" customWidth="1"/>
    <col min="2310" max="2310" width="13.59765625" style="1" customWidth="1"/>
    <col min="2311" max="2311" width="9.3984375" style="1" bestFit="1" customWidth="1"/>
    <col min="2312" max="2312" width="10.09765625" style="1" customWidth="1"/>
    <col min="2313" max="2315" width="7.09765625" style="1" customWidth="1"/>
    <col min="2316" max="2316" width="28.8984375" style="1" customWidth="1"/>
    <col min="2317" max="2560" width="8.69921875" style="1"/>
    <col min="2561" max="2561" width="3" style="1" customWidth="1"/>
    <col min="2562" max="2562" width="15.09765625" style="1" customWidth="1"/>
    <col min="2563" max="2563" width="18" style="1" customWidth="1"/>
    <col min="2564" max="2564" width="8.69921875" style="1" customWidth="1"/>
    <col min="2565" max="2565" width="9.19921875" style="1" customWidth="1"/>
    <col min="2566" max="2566" width="13.59765625" style="1" customWidth="1"/>
    <col min="2567" max="2567" width="9.3984375" style="1" bestFit="1" customWidth="1"/>
    <col min="2568" max="2568" width="10.09765625" style="1" customWidth="1"/>
    <col min="2569" max="2571" width="7.09765625" style="1" customWidth="1"/>
    <col min="2572" max="2572" width="28.8984375" style="1" customWidth="1"/>
    <col min="2573" max="2816" width="8.69921875" style="1"/>
    <col min="2817" max="2817" width="3" style="1" customWidth="1"/>
    <col min="2818" max="2818" width="15.09765625" style="1" customWidth="1"/>
    <col min="2819" max="2819" width="18" style="1" customWidth="1"/>
    <col min="2820" max="2820" width="8.69921875" style="1" customWidth="1"/>
    <col min="2821" max="2821" width="9.19921875" style="1" customWidth="1"/>
    <col min="2822" max="2822" width="13.59765625" style="1" customWidth="1"/>
    <col min="2823" max="2823" width="9.3984375" style="1" bestFit="1" customWidth="1"/>
    <col min="2824" max="2824" width="10.09765625" style="1" customWidth="1"/>
    <col min="2825" max="2827" width="7.09765625" style="1" customWidth="1"/>
    <col min="2828" max="2828" width="28.8984375" style="1" customWidth="1"/>
    <col min="2829" max="3072" width="8.69921875" style="1"/>
    <col min="3073" max="3073" width="3" style="1" customWidth="1"/>
    <col min="3074" max="3074" width="15.09765625" style="1" customWidth="1"/>
    <col min="3075" max="3075" width="18" style="1" customWidth="1"/>
    <col min="3076" max="3076" width="8.69921875" style="1" customWidth="1"/>
    <col min="3077" max="3077" width="9.19921875" style="1" customWidth="1"/>
    <col min="3078" max="3078" width="13.59765625" style="1" customWidth="1"/>
    <col min="3079" max="3079" width="9.3984375" style="1" bestFit="1" customWidth="1"/>
    <col min="3080" max="3080" width="10.09765625" style="1" customWidth="1"/>
    <col min="3081" max="3083" width="7.09765625" style="1" customWidth="1"/>
    <col min="3084" max="3084" width="28.8984375" style="1" customWidth="1"/>
    <col min="3085" max="3328" width="8.69921875" style="1"/>
    <col min="3329" max="3329" width="3" style="1" customWidth="1"/>
    <col min="3330" max="3330" width="15.09765625" style="1" customWidth="1"/>
    <col min="3331" max="3331" width="18" style="1" customWidth="1"/>
    <col min="3332" max="3332" width="8.69921875" style="1" customWidth="1"/>
    <col min="3333" max="3333" width="9.19921875" style="1" customWidth="1"/>
    <col min="3334" max="3334" width="13.59765625" style="1" customWidth="1"/>
    <col min="3335" max="3335" width="9.3984375" style="1" bestFit="1" customWidth="1"/>
    <col min="3336" max="3336" width="10.09765625" style="1" customWidth="1"/>
    <col min="3337" max="3339" width="7.09765625" style="1" customWidth="1"/>
    <col min="3340" max="3340" width="28.8984375" style="1" customWidth="1"/>
    <col min="3341" max="3584" width="8.69921875" style="1"/>
    <col min="3585" max="3585" width="3" style="1" customWidth="1"/>
    <col min="3586" max="3586" width="15.09765625" style="1" customWidth="1"/>
    <col min="3587" max="3587" width="18" style="1" customWidth="1"/>
    <col min="3588" max="3588" width="8.69921875" style="1" customWidth="1"/>
    <col min="3589" max="3589" width="9.19921875" style="1" customWidth="1"/>
    <col min="3590" max="3590" width="13.59765625" style="1" customWidth="1"/>
    <col min="3591" max="3591" width="9.3984375" style="1" bestFit="1" customWidth="1"/>
    <col min="3592" max="3592" width="10.09765625" style="1" customWidth="1"/>
    <col min="3593" max="3595" width="7.09765625" style="1" customWidth="1"/>
    <col min="3596" max="3596" width="28.8984375" style="1" customWidth="1"/>
    <col min="3597" max="3840" width="8.69921875" style="1"/>
    <col min="3841" max="3841" width="3" style="1" customWidth="1"/>
    <col min="3842" max="3842" width="15.09765625" style="1" customWidth="1"/>
    <col min="3843" max="3843" width="18" style="1" customWidth="1"/>
    <col min="3844" max="3844" width="8.69921875" style="1" customWidth="1"/>
    <col min="3845" max="3845" width="9.19921875" style="1" customWidth="1"/>
    <col min="3846" max="3846" width="13.59765625" style="1" customWidth="1"/>
    <col min="3847" max="3847" width="9.3984375" style="1" bestFit="1" customWidth="1"/>
    <col min="3848" max="3848" width="10.09765625" style="1" customWidth="1"/>
    <col min="3849" max="3851" width="7.09765625" style="1" customWidth="1"/>
    <col min="3852" max="3852" width="28.8984375" style="1" customWidth="1"/>
    <col min="3853" max="4096" width="8.69921875" style="1"/>
    <col min="4097" max="4097" width="3" style="1" customWidth="1"/>
    <col min="4098" max="4098" width="15.09765625" style="1" customWidth="1"/>
    <col min="4099" max="4099" width="18" style="1" customWidth="1"/>
    <col min="4100" max="4100" width="8.69921875" style="1" customWidth="1"/>
    <col min="4101" max="4101" width="9.19921875" style="1" customWidth="1"/>
    <col min="4102" max="4102" width="13.59765625" style="1" customWidth="1"/>
    <col min="4103" max="4103" width="9.3984375" style="1" bestFit="1" customWidth="1"/>
    <col min="4104" max="4104" width="10.09765625" style="1" customWidth="1"/>
    <col min="4105" max="4107" width="7.09765625" style="1" customWidth="1"/>
    <col min="4108" max="4108" width="28.8984375" style="1" customWidth="1"/>
    <col min="4109" max="4352" width="8.69921875" style="1"/>
    <col min="4353" max="4353" width="3" style="1" customWidth="1"/>
    <col min="4354" max="4354" width="15.09765625" style="1" customWidth="1"/>
    <col min="4355" max="4355" width="18" style="1" customWidth="1"/>
    <col min="4356" max="4356" width="8.69921875" style="1" customWidth="1"/>
    <col min="4357" max="4357" width="9.19921875" style="1" customWidth="1"/>
    <col min="4358" max="4358" width="13.59765625" style="1" customWidth="1"/>
    <col min="4359" max="4359" width="9.3984375" style="1" bestFit="1" customWidth="1"/>
    <col min="4360" max="4360" width="10.09765625" style="1" customWidth="1"/>
    <col min="4361" max="4363" width="7.09765625" style="1" customWidth="1"/>
    <col min="4364" max="4364" width="28.8984375" style="1" customWidth="1"/>
    <col min="4365" max="4608" width="8.69921875" style="1"/>
    <col min="4609" max="4609" width="3" style="1" customWidth="1"/>
    <col min="4610" max="4610" width="15.09765625" style="1" customWidth="1"/>
    <col min="4611" max="4611" width="18" style="1" customWidth="1"/>
    <col min="4612" max="4612" width="8.69921875" style="1" customWidth="1"/>
    <col min="4613" max="4613" width="9.19921875" style="1" customWidth="1"/>
    <col min="4614" max="4614" width="13.59765625" style="1" customWidth="1"/>
    <col min="4615" max="4615" width="9.3984375" style="1" bestFit="1" customWidth="1"/>
    <col min="4616" max="4616" width="10.09765625" style="1" customWidth="1"/>
    <col min="4617" max="4619" width="7.09765625" style="1" customWidth="1"/>
    <col min="4620" max="4620" width="28.8984375" style="1" customWidth="1"/>
    <col min="4621" max="4864" width="8.69921875" style="1"/>
    <col min="4865" max="4865" width="3" style="1" customWidth="1"/>
    <col min="4866" max="4866" width="15.09765625" style="1" customWidth="1"/>
    <col min="4867" max="4867" width="18" style="1" customWidth="1"/>
    <col min="4868" max="4868" width="8.69921875" style="1" customWidth="1"/>
    <col min="4869" max="4869" width="9.19921875" style="1" customWidth="1"/>
    <col min="4870" max="4870" width="13.59765625" style="1" customWidth="1"/>
    <col min="4871" max="4871" width="9.3984375" style="1" bestFit="1" customWidth="1"/>
    <col min="4872" max="4872" width="10.09765625" style="1" customWidth="1"/>
    <col min="4873" max="4875" width="7.09765625" style="1" customWidth="1"/>
    <col min="4876" max="4876" width="28.8984375" style="1" customWidth="1"/>
    <col min="4877" max="5120" width="8.69921875" style="1"/>
    <col min="5121" max="5121" width="3" style="1" customWidth="1"/>
    <col min="5122" max="5122" width="15.09765625" style="1" customWidth="1"/>
    <col min="5123" max="5123" width="18" style="1" customWidth="1"/>
    <col min="5124" max="5124" width="8.69921875" style="1" customWidth="1"/>
    <col min="5125" max="5125" width="9.19921875" style="1" customWidth="1"/>
    <col min="5126" max="5126" width="13.59765625" style="1" customWidth="1"/>
    <col min="5127" max="5127" width="9.3984375" style="1" bestFit="1" customWidth="1"/>
    <col min="5128" max="5128" width="10.09765625" style="1" customWidth="1"/>
    <col min="5129" max="5131" width="7.09765625" style="1" customWidth="1"/>
    <col min="5132" max="5132" width="28.8984375" style="1" customWidth="1"/>
    <col min="5133" max="5376" width="8.69921875" style="1"/>
    <col min="5377" max="5377" width="3" style="1" customWidth="1"/>
    <col min="5378" max="5378" width="15.09765625" style="1" customWidth="1"/>
    <col min="5379" max="5379" width="18" style="1" customWidth="1"/>
    <col min="5380" max="5380" width="8.69921875" style="1" customWidth="1"/>
    <col min="5381" max="5381" width="9.19921875" style="1" customWidth="1"/>
    <col min="5382" max="5382" width="13.59765625" style="1" customWidth="1"/>
    <col min="5383" max="5383" width="9.3984375" style="1" bestFit="1" customWidth="1"/>
    <col min="5384" max="5384" width="10.09765625" style="1" customWidth="1"/>
    <col min="5385" max="5387" width="7.09765625" style="1" customWidth="1"/>
    <col min="5388" max="5388" width="28.8984375" style="1" customWidth="1"/>
    <col min="5389" max="5632" width="8.69921875" style="1"/>
    <col min="5633" max="5633" width="3" style="1" customWidth="1"/>
    <col min="5634" max="5634" width="15.09765625" style="1" customWidth="1"/>
    <col min="5635" max="5635" width="18" style="1" customWidth="1"/>
    <col min="5636" max="5636" width="8.69921875" style="1" customWidth="1"/>
    <col min="5637" max="5637" width="9.19921875" style="1" customWidth="1"/>
    <col min="5638" max="5638" width="13.59765625" style="1" customWidth="1"/>
    <col min="5639" max="5639" width="9.3984375" style="1" bestFit="1" customWidth="1"/>
    <col min="5640" max="5640" width="10.09765625" style="1" customWidth="1"/>
    <col min="5641" max="5643" width="7.09765625" style="1" customWidth="1"/>
    <col min="5644" max="5644" width="28.8984375" style="1" customWidth="1"/>
    <col min="5645" max="5888" width="8.69921875" style="1"/>
    <col min="5889" max="5889" width="3" style="1" customWidth="1"/>
    <col min="5890" max="5890" width="15.09765625" style="1" customWidth="1"/>
    <col min="5891" max="5891" width="18" style="1" customWidth="1"/>
    <col min="5892" max="5892" width="8.69921875" style="1" customWidth="1"/>
    <col min="5893" max="5893" width="9.19921875" style="1" customWidth="1"/>
    <col min="5894" max="5894" width="13.59765625" style="1" customWidth="1"/>
    <col min="5895" max="5895" width="9.3984375" style="1" bestFit="1" customWidth="1"/>
    <col min="5896" max="5896" width="10.09765625" style="1" customWidth="1"/>
    <col min="5897" max="5899" width="7.09765625" style="1" customWidth="1"/>
    <col min="5900" max="5900" width="28.8984375" style="1" customWidth="1"/>
    <col min="5901" max="6144" width="8.69921875" style="1"/>
    <col min="6145" max="6145" width="3" style="1" customWidth="1"/>
    <col min="6146" max="6146" width="15.09765625" style="1" customWidth="1"/>
    <col min="6147" max="6147" width="18" style="1" customWidth="1"/>
    <col min="6148" max="6148" width="8.69921875" style="1" customWidth="1"/>
    <col min="6149" max="6149" width="9.19921875" style="1" customWidth="1"/>
    <col min="6150" max="6150" width="13.59765625" style="1" customWidth="1"/>
    <col min="6151" max="6151" width="9.3984375" style="1" bestFit="1" customWidth="1"/>
    <col min="6152" max="6152" width="10.09765625" style="1" customWidth="1"/>
    <col min="6153" max="6155" width="7.09765625" style="1" customWidth="1"/>
    <col min="6156" max="6156" width="28.8984375" style="1" customWidth="1"/>
    <col min="6157" max="6400" width="8.69921875" style="1"/>
    <col min="6401" max="6401" width="3" style="1" customWidth="1"/>
    <col min="6402" max="6402" width="15.09765625" style="1" customWidth="1"/>
    <col min="6403" max="6403" width="18" style="1" customWidth="1"/>
    <col min="6404" max="6404" width="8.69921875" style="1" customWidth="1"/>
    <col min="6405" max="6405" width="9.19921875" style="1" customWidth="1"/>
    <col min="6406" max="6406" width="13.59765625" style="1" customWidth="1"/>
    <col min="6407" max="6407" width="9.3984375" style="1" bestFit="1" customWidth="1"/>
    <col min="6408" max="6408" width="10.09765625" style="1" customWidth="1"/>
    <col min="6409" max="6411" width="7.09765625" style="1" customWidth="1"/>
    <col min="6412" max="6412" width="28.8984375" style="1" customWidth="1"/>
    <col min="6413" max="6656" width="8.69921875" style="1"/>
    <col min="6657" max="6657" width="3" style="1" customWidth="1"/>
    <col min="6658" max="6658" width="15.09765625" style="1" customWidth="1"/>
    <col min="6659" max="6659" width="18" style="1" customWidth="1"/>
    <col min="6660" max="6660" width="8.69921875" style="1" customWidth="1"/>
    <col min="6661" max="6661" width="9.19921875" style="1" customWidth="1"/>
    <col min="6662" max="6662" width="13.59765625" style="1" customWidth="1"/>
    <col min="6663" max="6663" width="9.3984375" style="1" bestFit="1" customWidth="1"/>
    <col min="6664" max="6664" width="10.09765625" style="1" customWidth="1"/>
    <col min="6665" max="6667" width="7.09765625" style="1" customWidth="1"/>
    <col min="6668" max="6668" width="28.8984375" style="1" customWidth="1"/>
    <col min="6669" max="6912" width="8.69921875" style="1"/>
    <col min="6913" max="6913" width="3" style="1" customWidth="1"/>
    <col min="6914" max="6914" width="15.09765625" style="1" customWidth="1"/>
    <col min="6915" max="6915" width="18" style="1" customWidth="1"/>
    <col min="6916" max="6916" width="8.69921875" style="1" customWidth="1"/>
    <col min="6917" max="6917" width="9.19921875" style="1" customWidth="1"/>
    <col min="6918" max="6918" width="13.59765625" style="1" customWidth="1"/>
    <col min="6919" max="6919" width="9.3984375" style="1" bestFit="1" customWidth="1"/>
    <col min="6920" max="6920" width="10.09765625" style="1" customWidth="1"/>
    <col min="6921" max="6923" width="7.09765625" style="1" customWidth="1"/>
    <col min="6924" max="6924" width="28.8984375" style="1" customWidth="1"/>
    <col min="6925" max="7168" width="8.69921875" style="1"/>
    <col min="7169" max="7169" width="3" style="1" customWidth="1"/>
    <col min="7170" max="7170" width="15.09765625" style="1" customWidth="1"/>
    <col min="7171" max="7171" width="18" style="1" customWidth="1"/>
    <col min="7172" max="7172" width="8.69921875" style="1" customWidth="1"/>
    <col min="7173" max="7173" width="9.19921875" style="1" customWidth="1"/>
    <col min="7174" max="7174" width="13.59765625" style="1" customWidth="1"/>
    <col min="7175" max="7175" width="9.3984375" style="1" bestFit="1" customWidth="1"/>
    <col min="7176" max="7176" width="10.09765625" style="1" customWidth="1"/>
    <col min="7177" max="7179" width="7.09765625" style="1" customWidth="1"/>
    <col min="7180" max="7180" width="28.8984375" style="1" customWidth="1"/>
    <col min="7181" max="7424" width="8.69921875" style="1"/>
    <col min="7425" max="7425" width="3" style="1" customWidth="1"/>
    <col min="7426" max="7426" width="15.09765625" style="1" customWidth="1"/>
    <col min="7427" max="7427" width="18" style="1" customWidth="1"/>
    <col min="7428" max="7428" width="8.69921875" style="1" customWidth="1"/>
    <col min="7429" max="7429" width="9.19921875" style="1" customWidth="1"/>
    <col min="7430" max="7430" width="13.59765625" style="1" customWidth="1"/>
    <col min="7431" max="7431" width="9.3984375" style="1" bestFit="1" customWidth="1"/>
    <col min="7432" max="7432" width="10.09765625" style="1" customWidth="1"/>
    <col min="7433" max="7435" width="7.09765625" style="1" customWidth="1"/>
    <col min="7436" max="7436" width="28.8984375" style="1" customWidth="1"/>
    <col min="7437" max="7680" width="8.69921875" style="1"/>
    <col min="7681" max="7681" width="3" style="1" customWidth="1"/>
    <col min="7682" max="7682" width="15.09765625" style="1" customWidth="1"/>
    <col min="7683" max="7683" width="18" style="1" customWidth="1"/>
    <col min="7684" max="7684" width="8.69921875" style="1" customWidth="1"/>
    <col min="7685" max="7685" width="9.19921875" style="1" customWidth="1"/>
    <col min="7686" max="7686" width="13.59765625" style="1" customWidth="1"/>
    <col min="7687" max="7687" width="9.3984375" style="1" bestFit="1" customWidth="1"/>
    <col min="7688" max="7688" width="10.09765625" style="1" customWidth="1"/>
    <col min="7689" max="7691" width="7.09765625" style="1" customWidth="1"/>
    <col min="7692" max="7692" width="28.8984375" style="1" customWidth="1"/>
    <col min="7693" max="7936" width="8.69921875" style="1"/>
    <col min="7937" max="7937" width="3" style="1" customWidth="1"/>
    <col min="7938" max="7938" width="15.09765625" style="1" customWidth="1"/>
    <col min="7939" max="7939" width="18" style="1" customWidth="1"/>
    <col min="7940" max="7940" width="8.69921875" style="1" customWidth="1"/>
    <col min="7941" max="7941" width="9.19921875" style="1" customWidth="1"/>
    <col min="7942" max="7942" width="13.59765625" style="1" customWidth="1"/>
    <col min="7943" max="7943" width="9.3984375" style="1" bestFit="1" customWidth="1"/>
    <col min="7944" max="7944" width="10.09765625" style="1" customWidth="1"/>
    <col min="7945" max="7947" width="7.09765625" style="1" customWidth="1"/>
    <col min="7948" max="7948" width="28.8984375" style="1" customWidth="1"/>
    <col min="7949" max="8192" width="8.69921875" style="1"/>
    <col min="8193" max="8193" width="3" style="1" customWidth="1"/>
    <col min="8194" max="8194" width="15.09765625" style="1" customWidth="1"/>
    <col min="8195" max="8195" width="18" style="1" customWidth="1"/>
    <col min="8196" max="8196" width="8.69921875" style="1" customWidth="1"/>
    <col min="8197" max="8197" width="9.19921875" style="1" customWidth="1"/>
    <col min="8198" max="8198" width="13.59765625" style="1" customWidth="1"/>
    <col min="8199" max="8199" width="9.3984375" style="1" bestFit="1" customWidth="1"/>
    <col min="8200" max="8200" width="10.09765625" style="1" customWidth="1"/>
    <col min="8201" max="8203" width="7.09765625" style="1" customWidth="1"/>
    <col min="8204" max="8204" width="28.8984375" style="1" customWidth="1"/>
    <col min="8205" max="8448" width="8.69921875" style="1"/>
    <col min="8449" max="8449" width="3" style="1" customWidth="1"/>
    <col min="8450" max="8450" width="15.09765625" style="1" customWidth="1"/>
    <col min="8451" max="8451" width="18" style="1" customWidth="1"/>
    <col min="8452" max="8452" width="8.69921875" style="1" customWidth="1"/>
    <col min="8453" max="8453" width="9.19921875" style="1" customWidth="1"/>
    <col min="8454" max="8454" width="13.59765625" style="1" customWidth="1"/>
    <col min="8455" max="8455" width="9.3984375" style="1" bestFit="1" customWidth="1"/>
    <col min="8456" max="8456" width="10.09765625" style="1" customWidth="1"/>
    <col min="8457" max="8459" width="7.09765625" style="1" customWidth="1"/>
    <col min="8460" max="8460" width="28.8984375" style="1" customWidth="1"/>
    <col min="8461" max="8704" width="8.69921875" style="1"/>
    <col min="8705" max="8705" width="3" style="1" customWidth="1"/>
    <col min="8706" max="8706" width="15.09765625" style="1" customWidth="1"/>
    <col min="8707" max="8707" width="18" style="1" customWidth="1"/>
    <col min="8708" max="8708" width="8.69921875" style="1" customWidth="1"/>
    <col min="8709" max="8709" width="9.19921875" style="1" customWidth="1"/>
    <col min="8710" max="8710" width="13.59765625" style="1" customWidth="1"/>
    <col min="8711" max="8711" width="9.3984375" style="1" bestFit="1" customWidth="1"/>
    <col min="8712" max="8712" width="10.09765625" style="1" customWidth="1"/>
    <col min="8713" max="8715" width="7.09765625" style="1" customWidth="1"/>
    <col min="8716" max="8716" width="28.8984375" style="1" customWidth="1"/>
    <col min="8717" max="8960" width="8.69921875" style="1"/>
    <col min="8961" max="8961" width="3" style="1" customWidth="1"/>
    <col min="8962" max="8962" width="15.09765625" style="1" customWidth="1"/>
    <col min="8963" max="8963" width="18" style="1" customWidth="1"/>
    <col min="8964" max="8964" width="8.69921875" style="1" customWidth="1"/>
    <col min="8965" max="8965" width="9.19921875" style="1" customWidth="1"/>
    <col min="8966" max="8966" width="13.59765625" style="1" customWidth="1"/>
    <col min="8967" max="8967" width="9.3984375" style="1" bestFit="1" customWidth="1"/>
    <col min="8968" max="8968" width="10.09765625" style="1" customWidth="1"/>
    <col min="8969" max="8971" width="7.09765625" style="1" customWidth="1"/>
    <col min="8972" max="8972" width="28.8984375" style="1" customWidth="1"/>
    <col min="8973" max="9216" width="8.69921875" style="1"/>
    <col min="9217" max="9217" width="3" style="1" customWidth="1"/>
    <col min="9218" max="9218" width="15.09765625" style="1" customWidth="1"/>
    <col min="9219" max="9219" width="18" style="1" customWidth="1"/>
    <col min="9220" max="9220" width="8.69921875" style="1" customWidth="1"/>
    <col min="9221" max="9221" width="9.19921875" style="1" customWidth="1"/>
    <col min="9222" max="9222" width="13.59765625" style="1" customWidth="1"/>
    <col min="9223" max="9223" width="9.3984375" style="1" bestFit="1" customWidth="1"/>
    <col min="9224" max="9224" width="10.09765625" style="1" customWidth="1"/>
    <col min="9225" max="9227" width="7.09765625" style="1" customWidth="1"/>
    <col min="9228" max="9228" width="28.8984375" style="1" customWidth="1"/>
    <col min="9229" max="9472" width="8.69921875" style="1"/>
    <col min="9473" max="9473" width="3" style="1" customWidth="1"/>
    <col min="9474" max="9474" width="15.09765625" style="1" customWidth="1"/>
    <col min="9475" max="9475" width="18" style="1" customWidth="1"/>
    <col min="9476" max="9476" width="8.69921875" style="1" customWidth="1"/>
    <col min="9477" max="9477" width="9.19921875" style="1" customWidth="1"/>
    <col min="9478" max="9478" width="13.59765625" style="1" customWidth="1"/>
    <col min="9479" max="9479" width="9.3984375" style="1" bestFit="1" customWidth="1"/>
    <col min="9480" max="9480" width="10.09765625" style="1" customWidth="1"/>
    <col min="9481" max="9483" width="7.09765625" style="1" customWidth="1"/>
    <col min="9484" max="9484" width="28.8984375" style="1" customWidth="1"/>
    <col min="9485" max="9728" width="8.69921875" style="1"/>
    <col min="9729" max="9729" width="3" style="1" customWidth="1"/>
    <col min="9730" max="9730" width="15.09765625" style="1" customWidth="1"/>
    <col min="9731" max="9731" width="18" style="1" customWidth="1"/>
    <col min="9732" max="9732" width="8.69921875" style="1" customWidth="1"/>
    <col min="9733" max="9733" width="9.19921875" style="1" customWidth="1"/>
    <col min="9734" max="9734" width="13.59765625" style="1" customWidth="1"/>
    <col min="9735" max="9735" width="9.3984375" style="1" bestFit="1" customWidth="1"/>
    <col min="9736" max="9736" width="10.09765625" style="1" customWidth="1"/>
    <col min="9737" max="9739" width="7.09765625" style="1" customWidth="1"/>
    <col min="9740" max="9740" width="28.8984375" style="1" customWidth="1"/>
    <col min="9741" max="9984" width="8.69921875" style="1"/>
    <col min="9985" max="9985" width="3" style="1" customWidth="1"/>
    <col min="9986" max="9986" width="15.09765625" style="1" customWidth="1"/>
    <col min="9987" max="9987" width="18" style="1" customWidth="1"/>
    <col min="9988" max="9988" width="8.69921875" style="1" customWidth="1"/>
    <col min="9989" max="9989" width="9.19921875" style="1" customWidth="1"/>
    <col min="9990" max="9990" width="13.59765625" style="1" customWidth="1"/>
    <col min="9991" max="9991" width="9.3984375" style="1" bestFit="1" customWidth="1"/>
    <col min="9992" max="9992" width="10.09765625" style="1" customWidth="1"/>
    <col min="9993" max="9995" width="7.09765625" style="1" customWidth="1"/>
    <col min="9996" max="9996" width="28.8984375" style="1" customWidth="1"/>
    <col min="9997" max="10240" width="8.69921875" style="1"/>
    <col min="10241" max="10241" width="3" style="1" customWidth="1"/>
    <col min="10242" max="10242" width="15.09765625" style="1" customWidth="1"/>
    <col min="10243" max="10243" width="18" style="1" customWidth="1"/>
    <col min="10244" max="10244" width="8.69921875" style="1" customWidth="1"/>
    <col min="10245" max="10245" width="9.19921875" style="1" customWidth="1"/>
    <col min="10246" max="10246" width="13.59765625" style="1" customWidth="1"/>
    <col min="10247" max="10247" width="9.3984375" style="1" bestFit="1" customWidth="1"/>
    <col min="10248" max="10248" width="10.09765625" style="1" customWidth="1"/>
    <col min="10249" max="10251" width="7.09765625" style="1" customWidth="1"/>
    <col min="10252" max="10252" width="28.8984375" style="1" customWidth="1"/>
    <col min="10253" max="10496" width="8.69921875" style="1"/>
    <col min="10497" max="10497" width="3" style="1" customWidth="1"/>
    <col min="10498" max="10498" width="15.09765625" style="1" customWidth="1"/>
    <col min="10499" max="10499" width="18" style="1" customWidth="1"/>
    <col min="10500" max="10500" width="8.69921875" style="1" customWidth="1"/>
    <col min="10501" max="10501" width="9.19921875" style="1" customWidth="1"/>
    <col min="10502" max="10502" width="13.59765625" style="1" customWidth="1"/>
    <col min="10503" max="10503" width="9.3984375" style="1" bestFit="1" customWidth="1"/>
    <col min="10504" max="10504" width="10.09765625" style="1" customWidth="1"/>
    <col min="10505" max="10507" width="7.09765625" style="1" customWidth="1"/>
    <col min="10508" max="10508" width="28.8984375" style="1" customWidth="1"/>
    <col min="10509" max="10752" width="8.69921875" style="1"/>
    <col min="10753" max="10753" width="3" style="1" customWidth="1"/>
    <col min="10754" max="10754" width="15.09765625" style="1" customWidth="1"/>
    <col min="10755" max="10755" width="18" style="1" customWidth="1"/>
    <col min="10756" max="10756" width="8.69921875" style="1" customWidth="1"/>
    <col min="10757" max="10757" width="9.19921875" style="1" customWidth="1"/>
    <col min="10758" max="10758" width="13.59765625" style="1" customWidth="1"/>
    <col min="10759" max="10759" width="9.3984375" style="1" bestFit="1" customWidth="1"/>
    <col min="10760" max="10760" width="10.09765625" style="1" customWidth="1"/>
    <col min="10761" max="10763" width="7.09765625" style="1" customWidth="1"/>
    <col min="10764" max="10764" width="28.8984375" style="1" customWidth="1"/>
    <col min="10765" max="11008" width="8.69921875" style="1"/>
    <col min="11009" max="11009" width="3" style="1" customWidth="1"/>
    <col min="11010" max="11010" width="15.09765625" style="1" customWidth="1"/>
    <col min="11011" max="11011" width="18" style="1" customWidth="1"/>
    <col min="11012" max="11012" width="8.69921875" style="1" customWidth="1"/>
    <col min="11013" max="11013" width="9.19921875" style="1" customWidth="1"/>
    <col min="11014" max="11014" width="13.59765625" style="1" customWidth="1"/>
    <col min="11015" max="11015" width="9.3984375" style="1" bestFit="1" customWidth="1"/>
    <col min="11016" max="11016" width="10.09765625" style="1" customWidth="1"/>
    <col min="11017" max="11019" width="7.09765625" style="1" customWidth="1"/>
    <col min="11020" max="11020" width="28.8984375" style="1" customWidth="1"/>
    <col min="11021" max="11264" width="8.69921875" style="1"/>
    <col min="11265" max="11265" width="3" style="1" customWidth="1"/>
    <col min="11266" max="11266" width="15.09765625" style="1" customWidth="1"/>
    <col min="11267" max="11267" width="18" style="1" customWidth="1"/>
    <col min="11268" max="11268" width="8.69921875" style="1" customWidth="1"/>
    <col min="11269" max="11269" width="9.19921875" style="1" customWidth="1"/>
    <col min="11270" max="11270" width="13.59765625" style="1" customWidth="1"/>
    <col min="11271" max="11271" width="9.3984375" style="1" bestFit="1" customWidth="1"/>
    <col min="11272" max="11272" width="10.09765625" style="1" customWidth="1"/>
    <col min="11273" max="11275" width="7.09765625" style="1" customWidth="1"/>
    <col min="11276" max="11276" width="28.8984375" style="1" customWidth="1"/>
    <col min="11277" max="11520" width="8.69921875" style="1"/>
    <col min="11521" max="11521" width="3" style="1" customWidth="1"/>
    <col min="11522" max="11522" width="15.09765625" style="1" customWidth="1"/>
    <col min="11523" max="11523" width="18" style="1" customWidth="1"/>
    <col min="11524" max="11524" width="8.69921875" style="1" customWidth="1"/>
    <col min="11525" max="11525" width="9.19921875" style="1" customWidth="1"/>
    <col min="11526" max="11526" width="13.59765625" style="1" customWidth="1"/>
    <col min="11527" max="11527" width="9.3984375" style="1" bestFit="1" customWidth="1"/>
    <col min="11528" max="11528" width="10.09765625" style="1" customWidth="1"/>
    <col min="11529" max="11531" width="7.09765625" style="1" customWidth="1"/>
    <col min="11532" max="11532" width="28.8984375" style="1" customWidth="1"/>
    <col min="11533" max="11776" width="8.69921875" style="1"/>
    <col min="11777" max="11777" width="3" style="1" customWidth="1"/>
    <col min="11778" max="11778" width="15.09765625" style="1" customWidth="1"/>
    <col min="11779" max="11779" width="18" style="1" customWidth="1"/>
    <col min="11780" max="11780" width="8.69921875" style="1" customWidth="1"/>
    <col min="11781" max="11781" width="9.19921875" style="1" customWidth="1"/>
    <col min="11782" max="11782" width="13.59765625" style="1" customWidth="1"/>
    <col min="11783" max="11783" width="9.3984375" style="1" bestFit="1" customWidth="1"/>
    <col min="11784" max="11784" width="10.09765625" style="1" customWidth="1"/>
    <col min="11785" max="11787" width="7.09765625" style="1" customWidth="1"/>
    <col min="11788" max="11788" width="28.8984375" style="1" customWidth="1"/>
    <col min="11789" max="12032" width="8.69921875" style="1"/>
    <col min="12033" max="12033" width="3" style="1" customWidth="1"/>
    <col min="12034" max="12034" width="15.09765625" style="1" customWidth="1"/>
    <col min="12035" max="12035" width="18" style="1" customWidth="1"/>
    <col min="12036" max="12036" width="8.69921875" style="1" customWidth="1"/>
    <col min="12037" max="12037" width="9.19921875" style="1" customWidth="1"/>
    <col min="12038" max="12038" width="13.59765625" style="1" customWidth="1"/>
    <col min="12039" max="12039" width="9.3984375" style="1" bestFit="1" customWidth="1"/>
    <col min="12040" max="12040" width="10.09765625" style="1" customWidth="1"/>
    <col min="12041" max="12043" width="7.09765625" style="1" customWidth="1"/>
    <col min="12044" max="12044" width="28.8984375" style="1" customWidth="1"/>
    <col min="12045" max="12288" width="8.69921875" style="1"/>
    <col min="12289" max="12289" width="3" style="1" customWidth="1"/>
    <col min="12290" max="12290" width="15.09765625" style="1" customWidth="1"/>
    <col min="12291" max="12291" width="18" style="1" customWidth="1"/>
    <col min="12292" max="12292" width="8.69921875" style="1" customWidth="1"/>
    <col min="12293" max="12293" width="9.19921875" style="1" customWidth="1"/>
    <col min="12294" max="12294" width="13.59765625" style="1" customWidth="1"/>
    <col min="12295" max="12295" width="9.3984375" style="1" bestFit="1" customWidth="1"/>
    <col min="12296" max="12296" width="10.09765625" style="1" customWidth="1"/>
    <col min="12297" max="12299" width="7.09765625" style="1" customWidth="1"/>
    <col min="12300" max="12300" width="28.8984375" style="1" customWidth="1"/>
    <col min="12301" max="12544" width="8.69921875" style="1"/>
    <col min="12545" max="12545" width="3" style="1" customWidth="1"/>
    <col min="12546" max="12546" width="15.09765625" style="1" customWidth="1"/>
    <col min="12547" max="12547" width="18" style="1" customWidth="1"/>
    <col min="12548" max="12548" width="8.69921875" style="1" customWidth="1"/>
    <col min="12549" max="12549" width="9.19921875" style="1" customWidth="1"/>
    <col min="12550" max="12550" width="13.59765625" style="1" customWidth="1"/>
    <col min="12551" max="12551" width="9.3984375" style="1" bestFit="1" customWidth="1"/>
    <col min="12552" max="12552" width="10.09765625" style="1" customWidth="1"/>
    <col min="12553" max="12555" width="7.09765625" style="1" customWidth="1"/>
    <col min="12556" max="12556" width="28.8984375" style="1" customWidth="1"/>
    <col min="12557" max="12800" width="8.69921875" style="1"/>
    <col min="12801" max="12801" width="3" style="1" customWidth="1"/>
    <col min="12802" max="12802" width="15.09765625" style="1" customWidth="1"/>
    <col min="12803" max="12803" width="18" style="1" customWidth="1"/>
    <col min="12804" max="12804" width="8.69921875" style="1" customWidth="1"/>
    <col min="12805" max="12805" width="9.19921875" style="1" customWidth="1"/>
    <col min="12806" max="12806" width="13.59765625" style="1" customWidth="1"/>
    <col min="12807" max="12807" width="9.3984375" style="1" bestFit="1" customWidth="1"/>
    <col min="12808" max="12808" width="10.09765625" style="1" customWidth="1"/>
    <col min="12809" max="12811" width="7.09765625" style="1" customWidth="1"/>
    <col min="12812" max="12812" width="28.8984375" style="1" customWidth="1"/>
    <col min="12813" max="13056" width="8.69921875" style="1"/>
    <col min="13057" max="13057" width="3" style="1" customWidth="1"/>
    <col min="13058" max="13058" width="15.09765625" style="1" customWidth="1"/>
    <col min="13059" max="13059" width="18" style="1" customWidth="1"/>
    <col min="13060" max="13060" width="8.69921875" style="1" customWidth="1"/>
    <col min="13061" max="13061" width="9.19921875" style="1" customWidth="1"/>
    <col min="13062" max="13062" width="13.59765625" style="1" customWidth="1"/>
    <col min="13063" max="13063" width="9.3984375" style="1" bestFit="1" customWidth="1"/>
    <col min="13064" max="13064" width="10.09765625" style="1" customWidth="1"/>
    <col min="13065" max="13067" width="7.09765625" style="1" customWidth="1"/>
    <col min="13068" max="13068" width="28.8984375" style="1" customWidth="1"/>
    <col min="13069" max="13312" width="8.69921875" style="1"/>
    <col min="13313" max="13313" width="3" style="1" customWidth="1"/>
    <col min="13314" max="13314" width="15.09765625" style="1" customWidth="1"/>
    <col min="13315" max="13315" width="18" style="1" customWidth="1"/>
    <col min="13316" max="13316" width="8.69921875" style="1" customWidth="1"/>
    <col min="13317" max="13317" width="9.19921875" style="1" customWidth="1"/>
    <col min="13318" max="13318" width="13.59765625" style="1" customWidth="1"/>
    <col min="13319" max="13319" width="9.3984375" style="1" bestFit="1" customWidth="1"/>
    <col min="13320" max="13320" width="10.09765625" style="1" customWidth="1"/>
    <col min="13321" max="13323" width="7.09765625" style="1" customWidth="1"/>
    <col min="13324" max="13324" width="28.8984375" style="1" customWidth="1"/>
    <col min="13325" max="13568" width="8.69921875" style="1"/>
    <col min="13569" max="13569" width="3" style="1" customWidth="1"/>
    <col min="13570" max="13570" width="15.09765625" style="1" customWidth="1"/>
    <col min="13571" max="13571" width="18" style="1" customWidth="1"/>
    <col min="13572" max="13572" width="8.69921875" style="1" customWidth="1"/>
    <col min="13573" max="13573" width="9.19921875" style="1" customWidth="1"/>
    <col min="13574" max="13574" width="13.59765625" style="1" customWidth="1"/>
    <col min="13575" max="13575" width="9.3984375" style="1" bestFit="1" customWidth="1"/>
    <col min="13576" max="13576" width="10.09765625" style="1" customWidth="1"/>
    <col min="13577" max="13579" width="7.09765625" style="1" customWidth="1"/>
    <col min="13580" max="13580" width="28.8984375" style="1" customWidth="1"/>
    <col min="13581" max="13824" width="8.69921875" style="1"/>
    <col min="13825" max="13825" width="3" style="1" customWidth="1"/>
    <col min="13826" max="13826" width="15.09765625" style="1" customWidth="1"/>
    <col min="13827" max="13827" width="18" style="1" customWidth="1"/>
    <col min="13828" max="13828" width="8.69921875" style="1" customWidth="1"/>
    <col min="13829" max="13829" width="9.19921875" style="1" customWidth="1"/>
    <col min="13830" max="13830" width="13.59765625" style="1" customWidth="1"/>
    <col min="13831" max="13831" width="9.3984375" style="1" bestFit="1" customWidth="1"/>
    <col min="13832" max="13832" width="10.09765625" style="1" customWidth="1"/>
    <col min="13833" max="13835" width="7.09765625" style="1" customWidth="1"/>
    <col min="13836" max="13836" width="28.8984375" style="1" customWidth="1"/>
    <col min="13837" max="14080" width="8.69921875" style="1"/>
    <col min="14081" max="14081" width="3" style="1" customWidth="1"/>
    <col min="14082" max="14082" width="15.09765625" style="1" customWidth="1"/>
    <col min="14083" max="14083" width="18" style="1" customWidth="1"/>
    <col min="14084" max="14084" width="8.69921875" style="1" customWidth="1"/>
    <col min="14085" max="14085" width="9.19921875" style="1" customWidth="1"/>
    <col min="14086" max="14086" width="13.59765625" style="1" customWidth="1"/>
    <col min="14087" max="14087" width="9.3984375" style="1" bestFit="1" customWidth="1"/>
    <col min="14088" max="14088" width="10.09765625" style="1" customWidth="1"/>
    <col min="14089" max="14091" width="7.09765625" style="1" customWidth="1"/>
    <col min="14092" max="14092" width="28.8984375" style="1" customWidth="1"/>
    <col min="14093" max="14336" width="8.69921875" style="1"/>
    <col min="14337" max="14337" width="3" style="1" customWidth="1"/>
    <col min="14338" max="14338" width="15.09765625" style="1" customWidth="1"/>
    <col min="14339" max="14339" width="18" style="1" customWidth="1"/>
    <col min="14340" max="14340" width="8.69921875" style="1" customWidth="1"/>
    <col min="14341" max="14341" width="9.19921875" style="1" customWidth="1"/>
    <col min="14342" max="14342" width="13.59765625" style="1" customWidth="1"/>
    <col min="14343" max="14343" width="9.3984375" style="1" bestFit="1" customWidth="1"/>
    <col min="14344" max="14344" width="10.09765625" style="1" customWidth="1"/>
    <col min="14345" max="14347" width="7.09765625" style="1" customWidth="1"/>
    <col min="14348" max="14348" width="28.8984375" style="1" customWidth="1"/>
    <col min="14349" max="14592" width="8.69921875" style="1"/>
    <col min="14593" max="14593" width="3" style="1" customWidth="1"/>
    <col min="14594" max="14594" width="15.09765625" style="1" customWidth="1"/>
    <col min="14595" max="14595" width="18" style="1" customWidth="1"/>
    <col min="14596" max="14596" width="8.69921875" style="1" customWidth="1"/>
    <col min="14597" max="14597" width="9.19921875" style="1" customWidth="1"/>
    <col min="14598" max="14598" width="13.59765625" style="1" customWidth="1"/>
    <col min="14599" max="14599" width="9.3984375" style="1" bestFit="1" customWidth="1"/>
    <col min="14600" max="14600" width="10.09765625" style="1" customWidth="1"/>
    <col min="14601" max="14603" width="7.09765625" style="1" customWidth="1"/>
    <col min="14604" max="14604" width="28.8984375" style="1" customWidth="1"/>
    <col min="14605" max="14848" width="8.69921875" style="1"/>
    <col min="14849" max="14849" width="3" style="1" customWidth="1"/>
    <col min="14850" max="14850" width="15.09765625" style="1" customWidth="1"/>
    <col min="14851" max="14851" width="18" style="1" customWidth="1"/>
    <col min="14852" max="14852" width="8.69921875" style="1" customWidth="1"/>
    <col min="14853" max="14853" width="9.19921875" style="1" customWidth="1"/>
    <col min="14854" max="14854" width="13.59765625" style="1" customWidth="1"/>
    <col min="14855" max="14855" width="9.3984375" style="1" bestFit="1" customWidth="1"/>
    <col min="14856" max="14856" width="10.09765625" style="1" customWidth="1"/>
    <col min="14857" max="14859" width="7.09765625" style="1" customWidth="1"/>
    <col min="14860" max="14860" width="28.8984375" style="1" customWidth="1"/>
    <col min="14861" max="15104" width="8.69921875" style="1"/>
    <col min="15105" max="15105" width="3" style="1" customWidth="1"/>
    <col min="15106" max="15106" width="15.09765625" style="1" customWidth="1"/>
    <col min="15107" max="15107" width="18" style="1" customWidth="1"/>
    <col min="15108" max="15108" width="8.69921875" style="1" customWidth="1"/>
    <col min="15109" max="15109" width="9.19921875" style="1" customWidth="1"/>
    <col min="15110" max="15110" width="13.59765625" style="1" customWidth="1"/>
    <col min="15111" max="15111" width="9.3984375" style="1" bestFit="1" customWidth="1"/>
    <col min="15112" max="15112" width="10.09765625" style="1" customWidth="1"/>
    <col min="15113" max="15115" width="7.09765625" style="1" customWidth="1"/>
    <col min="15116" max="15116" width="28.8984375" style="1" customWidth="1"/>
    <col min="15117" max="15360" width="8.69921875" style="1"/>
    <col min="15361" max="15361" width="3" style="1" customWidth="1"/>
    <col min="15362" max="15362" width="15.09765625" style="1" customWidth="1"/>
    <col min="15363" max="15363" width="18" style="1" customWidth="1"/>
    <col min="15364" max="15364" width="8.69921875" style="1" customWidth="1"/>
    <col min="15365" max="15365" width="9.19921875" style="1" customWidth="1"/>
    <col min="15366" max="15366" width="13.59765625" style="1" customWidth="1"/>
    <col min="15367" max="15367" width="9.3984375" style="1" bestFit="1" customWidth="1"/>
    <col min="15368" max="15368" width="10.09765625" style="1" customWidth="1"/>
    <col min="15369" max="15371" width="7.09765625" style="1" customWidth="1"/>
    <col min="15372" max="15372" width="28.8984375" style="1" customWidth="1"/>
    <col min="15373" max="15616" width="8.69921875" style="1"/>
    <col min="15617" max="15617" width="3" style="1" customWidth="1"/>
    <col min="15618" max="15618" width="15.09765625" style="1" customWidth="1"/>
    <col min="15619" max="15619" width="18" style="1" customWidth="1"/>
    <col min="15620" max="15620" width="8.69921875" style="1" customWidth="1"/>
    <col min="15621" max="15621" width="9.19921875" style="1" customWidth="1"/>
    <col min="15622" max="15622" width="13.59765625" style="1" customWidth="1"/>
    <col min="15623" max="15623" width="9.3984375" style="1" bestFit="1" customWidth="1"/>
    <col min="15624" max="15624" width="10.09765625" style="1" customWidth="1"/>
    <col min="15625" max="15627" width="7.09765625" style="1" customWidth="1"/>
    <col min="15628" max="15628" width="28.8984375" style="1" customWidth="1"/>
    <col min="15629" max="15872" width="8.69921875" style="1"/>
    <col min="15873" max="15873" width="3" style="1" customWidth="1"/>
    <col min="15874" max="15874" width="15.09765625" style="1" customWidth="1"/>
    <col min="15875" max="15875" width="18" style="1" customWidth="1"/>
    <col min="15876" max="15876" width="8.69921875" style="1" customWidth="1"/>
    <col min="15877" max="15877" width="9.19921875" style="1" customWidth="1"/>
    <col min="15878" max="15878" width="13.59765625" style="1" customWidth="1"/>
    <col min="15879" max="15879" width="9.3984375" style="1" bestFit="1" customWidth="1"/>
    <col min="15880" max="15880" width="10.09765625" style="1" customWidth="1"/>
    <col min="15881" max="15883" width="7.09765625" style="1" customWidth="1"/>
    <col min="15884" max="15884" width="28.8984375" style="1" customWidth="1"/>
    <col min="15885" max="16128" width="8.69921875" style="1"/>
    <col min="16129" max="16129" width="3" style="1" customWidth="1"/>
    <col min="16130" max="16130" width="15.09765625" style="1" customWidth="1"/>
    <col min="16131" max="16131" width="18" style="1" customWidth="1"/>
    <col min="16132" max="16132" width="8.69921875" style="1" customWidth="1"/>
    <col min="16133" max="16133" width="9.19921875" style="1" customWidth="1"/>
    <col min="16134" max="16134" width="13.59765625" style="1" customWidth="1"/>
    <col min="16135" max="16135" width="9.3984375" style="1" bestFit="1" customWidth="1"/>
    <col min="16136" max="16136" width="10.09765625" style="1" customWidth="1"/>
    <col min="16137" max="16139" width="7.09765625" style="1" customWidth="1"/>
    <col min="16140" max="16140" width="28.8984375" style="1" customWidth="1"/>
    <col min="16141" max="16384" width="8.69921875" style="1"/>
  </cols>
  <sheetData>
    <row r="1" spans="1:12" ht="17.600000000000001">
      <c r="A1" s="9" t="s">
        <v>235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46.85" customHeight="1">
      <c r="A2" s="10" t="s">
        <v>286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43.9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5" customFormat="1" ht="31.65">
      <c r="A4" s="3">
        <v>1</v>
      </c>
      <c r="B4" s="4" t="s">
        <v>12</v>
      </c>
      <c r="C4" s="4" t="s">
        <v>13</v>
      </c>
      <c r="D4" s="4" t="s">
        <v>14</v>
      </c>
      <c r="E4" s="4">
        <v>4.7E-2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</row>
    <row r="5" spans="1:12" ht="31.65">
      <c r="A5" s="3">
        <v>2</v>
      </c>
      <c r="B5" s="4" t="s">
        <v>22</v>
      </c>
      <c r="C5" s="4" t="s">
        <v>23</v>
      </c>
      <c r="D5" s="4" t="s">
        <v>24</v>
      </c>
      <c r="E5" s="4">
        <v>0.08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25</v>
      </c>
    </row>
    <row r="6" spans="1:12" ht="31.65">
      <c r="A6" s="3">
        <v>3</v>
      </c>
      <c r="B6" s="4" t="s">
        <v>26</v>
      </c>
      <c r="C6" s="4" t="s">
        <v>27</v>
      </c>
      <c r="D6" s="4" t="s">
        <v>28</v>
      </c>
      <c r="E6" s="4">
        <v>5.1999999999999998E-2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20</v>
      </c>
      <c r="L6" s="4" t="s">
        <v>29</v>
      </c>
    </row>
    <row r="7" spans="1:12" ht="31.65">
      <c r="A7" s="3">
        <v>4</v>
      </c>
      <c r="B7" s="4" t="s">
        <v>30</v>
      </c>
      <c r="C7" s="4" t="s">
        <v>31</v>
      </c>
      <c r="D7" s="4" t="s">
        <v>32</v>
      </c>
      <c r="E7" s="4">
        <v>5.0999999999999997E-2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33</v>
      </c>
    </row>
    <row r="8" spans="1:12" ht="31.65">
      <c r="A8" s="3">
        <v>5</v>
      </c>
      <c r="B8" s="4" t="s">
        <v>34</v>
      </c>
      <c r="C8" s="4" t="s">
        <v>35</v>
      </c>
      <c r="D8" s="4" t="s">
        <v>36</v>
      </c>
      <c r="E8" s="4">
        <v>4.8000000000000001E-2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4" t="s">
        <v>20</v>
      </c>
      <c r="L8" s="4" t="s">
        <v>37</v>
      </c>
    </row>
    <row r="9" spans="1:12" ht="31.65">
      <c r="A9" s="3">
        <v>6</v>
      </c>
      <c r="B9" s="4" t="s">
        <v>38</v>
      </c>
      <c r="C9" s="4" t="s">
        <v>39</v>
      </c>
      <c r="D9" s="4" t="s">
        <v>36</v>
      </c>
      <c r="E9" s="4">
        <v>4.4999999999999998E-2</v>
      </c>
      <c r="F9" s="4" t="s">
        <v>15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 t="s">
        <v>40</v>
      </c>
    </row>
    <row r="10" spans="1:12" ht="31.65">
      <c r="A10" s="3">
        <v>7</v>
      </c>
      <c r="B10" s="4" t="s">
        <v>41</v>
      </c>
      <c r="C10" s="4" t="s">
        <v>42</v>
      </c>
      <c r="D10" s="4" t="s">
        <v>36</v>
      </c>
      <c r="E10" s="4">
        <v>4.4999999999999998E-2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 t="s">
        <v>40</v>
      </c>
    </row>
    <row r="11" spans="1:12" ht="31.65">
      <c r="A11" s="3">
        <v>8</v>
      </c>
      <c r="B11" s="4" t="s">
        <v>43</v>
      </c>
      <c r="C11" s="4" t="s">
        <v>44</v>
      </c>
      <c r="D11" s="4" t="s">
        <v>36</v>
      </c>
      <c r="E11" s="4">
        <v>4.4999999999999998E-2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20</v>
      </c>
      <c r="L11" s="4" t="s">
        <v>37</v>
      </c>
    </row>
    <row r="12" spans="1:12" ht="31.65">
      <c r="A12" s="3">
        <v>9</v>
      </c>
      <c r="B12" s="4" t="s">
        <v>45</v>
      </c>
      <c r="C12" s="4" t="s">
        <v>46</v>
      </c>
      <c r="D12" s="4" t="s">
        <v>36</v>
      </c>
      <c r="E12" s="4">
        <v>4.4999999999999998E-2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  <c r="L12" s="4" t="s">
        <v>40</v>
      </c>
    </row>
    <row r="13" spans="1:12" ht="31.65">
      <c r="A13" s="3">
        <v>10</v>
      </c>
      <c r="B13" s="4" t="s">
        <v>47</v>
      </c>
      <c r="C13" s="4" t="s">
        <v>48</v>
      </c>
      <c r="D13" s="4" t="s">
        <v>36</v>
      </c>
      <c r="E13" s="4">
        <v>4.8000000000000001E-2</v>
      </c>
      <c r="F13" s="4" t="s">
        <v>15</v>
      </c>
      <c r="G13" s="4" t="s">
        <v>16</v>
      </c>
      <c r="H13" s="4" t="s">
        <v>17</v>
      </c>
      <c r="I13" s="4" t="s">
        <v>18</v>
      </c>
      <c r="J13" s="4" t="s">
        <v>19</v>
      </c>
      <c r="K13" s="4" t="s">
        <v>20</v>
      </c>
      <c r="L13" s="4" t="s">
        <v>37</v>
      </c>
    </row>
    <row r="14" spans="1:12" ht="31.65">
      <c r="A14" s="3">
        <v>11</v>
      </c>
      <c r="B14" s="4" t="s">
        <v>49</v>
      </c>
      <c r="C14" s="4" t="s">
        <v>50</v>
      </c>
      <c r="D14" s="4" t="s">
        <v>36</v>
      </c>
      <c r="E14" s="4">
        <v>4.65E-2</v>
      </c>
      <c r="F14" s="4" t="s">
        <v>15</v>
      </c>
      <c r="G14" s="4" t="s">
        <v>16</v>
      </c>
      <c r="H14" s="4" t="s">
        <v>17</v>
      </c>
      <c r="I14" s="4" t="s">
        <v>18</v>
      </c>
      <c r="J14" s="4" t="s">
        <v>19</v>
      </c>
      <c r="K14" s="4" t="s">
        <v>20</v>
      </c>
      <c r="L14" s="4" t="s">
        <v>51</v>
      </c>
    </row>
    <row r="15" spans="1:12" ht="31.65">
      <c r="A15" s="3">
        <v>12</v>
      </c>
      <c r="B15" s="4" t="s">
        <v>52</v>
      </c>
      <c r="C15" s="4" t="s">
        <v>53</v>
      </c>
      <c r="D15" s="4" t="s">
        <v>36</v>
      </c>
      <c r="E15" s="4">
        <v>4.8000000000000001E-2</v>
      </c>
      <c r="F15" s="4" t="s">
        <v>15</v>
      </c>
      <c r="G15" s="4" t="s">
        <v>16</v>
      </c>
      <c r="H15" s="4" t="s">
        <v>17</v>
      </c>
      <c r="I15" s="4" t="s">
        <v>18</v>
      </c>
      <c r="J15" s="4" t="s">
        <v>19</v>
      </c>
      <c r="K15" s="4" t="s">
        <v>20</v>
      </c>
      <c r="L15" s="4" t="s">
        <v>37</v>
      </c>
    </row>
    <row r="16" spans="1:12" ht="31.65">
      <c r="A16" s="3">
        <v>13</v>
      </c>
      <c r="B16" s="4" t="s">
        <v>54</v>
      </c>
      <c r="C16" s="4" t="s">
        <v>55</v>
      </c>
      <c r="D16" s="4" t="s">
        <v>24</v>
      </c>
      <c r="E16" s="4">
        <v>7.1999999999999995E-2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20</v>
      </c>
      <c r="L16" s="4" t="s">
        <v>56</v>
      </c>
    </row>
    <row r="17" spans="1:12" ht="31.65">
      <c r="A17" s="3">
        <v>14</v>
      </c>
      <c r="B17" s="4" t="s">
        <v>57</v>
      </c>
      <c r="C17" s="4" t="s">
        <v>58</v>
      </c>
      <c r="D17" s="4" t="s">
        <v>14</v>
      </c>
      <c r="E17" s="4" t="s">
        <v>59</v>
      </c>
      <c r="F17" s="4" t="s">
        <v>15</v>
      </c>
      <c r="G17" s="4" t="s">
        <v>16</v>
      </c>
      <c r="H17" s="4" t="s">
        <v>17</v>
      </c>
      <c r="I17" s="4" t="s">
        <v>18</v>
      </c>
      <c r="J17" s="4" t="s">
        <v>19</v>
      </c>
      <c r="K17" s="4" t="s">
        <v>20</v>
      </c>
      <c r="L17" s="4" t="s">
        <v>60</v>
      </c>
    </row>
    <row r="18" spans="1:12" ht="31.65">
      <c r="A18" s="3">
        <v>15</v>
      </c>
      <c r="B18" s="4" t="s">
        <v>57</v>
      </c>
      <c r="C18" s="4" t="s">
        <v>61</v>
      </c>
      <c r="D18" s="4" t="s">
        <v>14</v>
      </c>
      <c r="E18" s="4" t="s">
        <v>62</v>
      </c>
      <c r="F18" s="4" t="s">
        <v>15</v>
      </c>
      <c r="G18" s="4" t="s">
        <v>16</v>
      </c>
      <c r="H18" s="4" t="s">
        <v>17</v>
      </c>
      <c r="I18" s="4" t="s">
        <v>18</v>
      </c>
      <c r="J18" s="4" t="s">
        <v>19</v>
      </c>
      <c r="K18" s="4" t="s">
        <v>20</v>
      </c>
      <c r="L18" s="4" t="s">
        <v>60</v>
      </c>
    </row>
    <row r="19" spans="1:12" ht="31.65">
      <c r="A19" s="3">
        <v>16</v>
      </c>
      <c r="B19" s="4" t="s">
        <v>57</v>
      </c>
      <c r="C19" s="4" t="s">
        <v>63</v>
      </c>
      <c r="D19" s="4" t="s">
        <v>14</v>
      </c>
      <c r="E19" s="4" t="s">
        <v>64</v>
      </c>
      <c r="F19" s="4" t="s">
        <v>15</v>
      </c>
      <c r="G19" s="4" t="s">
        <v>16</v>
      </c>
      <c r="H19" s="4" t="s">
        <v>17</v>
      </c>
      <c r="I19" s="4" t="s">
        <v>18</v>
      </c>
      <c r="J19" s="4" t="s">
        <v>19</v>
      </c>
      <c r="K19" s="4" t="s">
        <v>20</v>
      </c>
      <c r="L19" s="4" t="s">
        <v>60</v>
      </c>
    </row>
    <row r="20" spans="1:12" ht="31.65">
      <c r="A20" s="3">
        <v>17</v>
      </c>
      <c r="B20" s="4" t="s">
        <v>57</v>
      </c>
      <c r="C20" s="4" t="s">
        <v>65</v>
      </c>
      <c r="D20" s="4" t="s">
        <v>14</v>
      </c>
      <c r="E20" s="4" t="s">
        <v>66</v>
      </c>
      <c r="F20" s="4" t="s">
        <v>15</v>
      </c>
      <c r="G20" s="4" t="s">
        <v>16</v>
      </c>
      <c r="H20" s="4" t="s">
        <v>17</v>
      </c>
      <c r="I20" s="4" t="s">
        <v>18</v>
      </c>
      <c r="J20" s="4" t="s">
        <v>19</v>
      </c>
      <c r="K20" s="4" t="s">
        <v>20</v>
      </c>
      <c r="L20" s="4" t="s">
        <v>60</v>
      </c>
    </row>
    <row r="21" spans="1:12" ht="31.65">
      <c r="A21" s="3">
        <v>18</v>
      </c>
      <c r="B21" s="4" t="s">
        <v>57</v>
      </c>
      <c r="C21" s="4" t="s">
        <v>67</v>
      </c>
      <c r="D21" s="4" t="s">
        <v>14</v>
      </c>
      <c r="E21" s="4" t="s">
        <v>66</v>
      </c>
      <c r="F21" s="4" t="s">
        <v>15</v>
      </c>
      <c r="G21" s="4" t="s">
        <v>16</v>
      </c>
      <c r="H21" s="4" t="s">
        <v>17</v>
      </c>
      <c r="I21" s="4" t="s">
        <v>18</v>
      </c>
      <c r="J21" s="4" t="s">
        <v>19</v>
      </c>
      <c r="K21" s="4" t="s">
        <v>20</v>
      </c>
      <c r="L21" s="4" t="s">
        <v>60</v>
      </c>
    </row>
    <row r="22" spans="1:12" ht="31.65">
      <c r="A22" s="3">
        <v>19</v>
      </c>
      <c r="B22" s="4" t="s">
        <v>57</v>
      </c>
      <c r="C22" s="4" t="s">
        <v>68</v>
      </c>
      <c r="D22" s="4" t="s">
        <v>14</v>
      </c>
      <c r="E22" s="4" t="s">
        <v>66</v>
      </c>
      <c r="F22" s="4" t="s">
        <v>15</v>
      </c>
      <c r="G22" s="4" t="s">
        <v>16</v>
      </c>
      <c r="H22" s="4" t="s">
        <v>17</v>
      </c>
      <c r="I22" s="4" t="s">
        <v>18</v>
      </c>
      <c r="J22" s="4" t="s">
        <v>19</v>
      </c>
      <c r="K22" s="4" t="s">
        <v>20</v>
      </c>
      <c r="L22" s="4" t="s">
        <v>60</v>
      </c>
    </row>
    <row r="23" spans="1:12" ht="31.65">
      <c r="A23" s="3">
        <v>20</v>
      </c>
      <c r="B23" s="4" t="s">
        <v>57</v>
      </c>
      <c r="C23" s="4" t="s">
        <v>69</v>
      </c>
      <c r="D23" s="4" t="s">
        <v>14</v>
      </c>
      <c r="E23" s="4" t="s">
        <v>70</v>
      </c>
      <c r="F23" s="4" t="s">
        <v>15</v>
      </c>
      <c r="G23" s="4" t="s">
        <v>16</v>
      </c>
      <c r="H23" s="4" t="s">
        <v>17</v>
      </c>
      <c r="I23" s="4" t="s">
        <v>18</v>
      </c>
      <c r="J23" s="4" t="s">
        <v>19</v>
      </c>
      <c r="K23" s="4" t="s">
        <v>20</v>
      </c>
      <c r="L23" s="4" t="s">
        <v>60</v>
      </c>
    </row>
    <row r="24" spans="1:12" ht="31.65">
      <c r="A24" s="3">
        <v>21</v>
      </c>
      <c r="B24" s="4" t="s">
        <v>57</v>
      </c>
      <c r="C24" s="4" t="s">
        <v>71</v>
      </c>
      <c r="D24" s="4" t="s">
        <v>14</v>
      </c>
      <c r="E24" s="4" t="s">
        <v>70</v>
      </c>
      <c r="F24" s="4" t="s">
        <v>15</v>
      </c>
      <c r="G24" s="4" t="s">
        <v>16</v>
      </c>
      <c r="H24" s="4" t="s">
        <v>17</v>
      </c>
      <c r="I24" s="4" t="s">
        <v>18</v>
      </c>
      <c r="J24" s="4" t="s">
        <v>19</v>
      </c>
      <c r="K24" s="4" t="s">
        <v>20</v>
      </c>
      <c r="L24" s="4" t="s">
        <v>60</v>
      </c>
    </row>
    <row r="25" spans="1:12" ht="31.65">
      <c r="A25" s="3">
        <v>22</v>
      </c>
      <c r="B25" s="4" t="s">
        <v>57</v>
      </c>
      <c r="C25" s="4" t="s">
        <v>72</v>
      </c>
      <c r="D25" s="4" t="s">
        <v>14</v>
      </c>
      <c r="E25" s="4" t="s">
        <v>70</v>
      </c>
      <c r="F25" s="4" t="s">
        <v>15</v>
      </c>
      <c r="G25" s="4" t="s">
        <v>16</v>
      </c>
      <c r="H25" s="4" t="s">
        <v>17</v>
      </c>
      <c r="I25" s="4" t="s">
        <v>18</v>
      </c>
      <c r="J25" s="4" t="s">
        <v>19</v>
      </c>
      <c r="K25" s="4" t="s">
        <v>20</v>
      </c>
      <c r="L25" s="4" t="s">
        <v>60</v>
      </c>
    </row>
    <row r="26" spans="1:12" ht="31.65">
      <c r="A26" s="3">
        <v>23</v>
      </c>
      <c r="B26" s="4" t="s">
        <v>57</v>
      </c>
      <c r="C26" s="4" t="s">
        <v>73</v>
      </c>
      <c r="D26" s="4" t="s">
        <v>14</v>
      </c>
      <c r="E26" s="4" t="s">
        <v>74</v>
      </c>
      <c r="F26" s="4" t="s">
        <v>15</v>
      </c>
      <c r="G26" s="4" t="s">
        <v>16</v>
      </c>
      <c r="H26" s="4" t="s">
        <v>17</v>
      </c>
      <c r="I26" s="4" t="s">
        <v>18</v>
      </c>
      <c r="J26" s="4" t="s">
        <v>19</v>
      </c>
      <c r="K26" s="4" t="s">
        <v>20</v>
      </c>
      <c r="L26" s="4" t="s">
        <v>60</v>
      </c>
    </row>
    <row r="27" spans="1:12" ht="31.65">
      <c r="A27" s="3">
        <v>24</v>
      </c>
      <c r="B27" s="4" t="s">
        <v>57</v>
      </c>
      <c r="C27" s="4" t="s">
        <v>75</v>
      </c>
      <c r="D27" s="4" t="s">
        <v>14</v>
      </c>
      <c r="E27" s="4">
        <v>4.8000000000000001E-2</v>
      </c>
      <c r="F27" s="4" t="s">
        <v>15</v>
      </c>
      <c r="G27" s="4" t="s">
        <v>16</v>
      </c>
      <c r="H27" s="4" t="s">
        <v>17</v>
      </c>
      <c r="I27" s="4" t="s">
        <v>18</v>
      </c>
      <c r="J27" s="4" t="s">
        <v>19</v>
      </c>
      <c r="K27" s="4" t="s">
        <v>20</v>
      </c>
      <c r="L27" s="4" t="s">
        <v>60</v>
      </c>
    </row>
    <row r="28" spans="1:12" ht="31.65">
      <c r="A28" s="3">
        <v>25</v>
      </c>
      <c r="B28" s="4" t="s">
        <v>76</v>
      </c>
      <c r="C28" s="4" t="s">
        <v>77</v>
      </c>
      <c r="D28" s="4" t="s">
        <v>24</v>
      </c>
      <c r="E28" s="4" t="s">
        <v>78</v>
      </c>
      <c r="F28" s="4" t="s">
        <v>15</v>
      </c>
      <c r="G28" s="4" t="s">
        <v>16</v>
      </c>
      <c r="H28" s="4" t="s">
        <v>17</v>
      </c>
      <c r="I28" s="4" t="s">
        <v>18</v>
      </c>
      <c r="J28" s="4" t="s">
        <v>19</v>
      </c>
      <c r="K28" s="4" t="s">
        <v>20</v>
      </c>
      <c r="L28" s="4" t="s">
        <v>79</v>
      </c>
    </row>
    <row r="29" spans="1:12" ht="31.65">
      <c r="A29" s="3">
        <v>26</v>
      </c>
      <c r="B29" s="4" t="s">
        <v>76</v>
      </c>
      <c r="C29" s="4" t="s">
        <v>80</v>
      </c>
      <c r="D29" s="4" t="s">
        <v>24</v>
      </c>
      <c r="E29" s="4" t="s">
        <v>78</v>
      </c>
      <c r="F29" s="4" t="s">
        <v>15</v>
      </c>
      <c r="G29" s="4" t="s">
        <v>16</v>
      </c>
      <c r="H29" s="4" t="s">
        <v>17</v>
      </c>
      <c r="I29" s="4" t="s">
        <v>18</v>
      </c>
      <c r="J29" s="4" t="s">
        <v>19</v>
      </c>
      <c r="K29" s="4" t="s">
        <v>20</v>
      </c>
      <c r="L29" s="4" t="s">
        <v>79</v>
      </c>
    </row>
    <row r="30" spans="1:12" ht="31.65">
      <c r="A30" s="3">
        <v>27</v>
      </c>
      <c r="B30" s="4" t="s">
        <v>76</v>
      </c>
      <c r="C30" s="4" t="s">
        <v>81</v>
      </c>
      <c r="D30" s="4" t="s">
        <v>24</v>
      </c>
      <c r="E30" s="4" t="s">
        <v>78</v>
      </c>
      <c r="F30" s="4" t="s">
        <v>15</v>
      </c>
      <c r="G30" s="4" t="s">
        <v>16</v>
      </c>
      <c r="H30" s="4" t="s">
        <v>17</v>
      </c>
      <c r="I30" s="4" t="s">
        <v>18</v>
      </c>
      <c r="J30" s="4" t="s">
        <v>19</v>
      </c>
      <c r="K30" s="4" t="s">
        <v>20</v>
      </c>
      <c r="L30" s="4" t="s">
        <v>79</v>
      </c>
    </row>
    <row r="31" spans="1:12" ht="31.65">
      <c r="A31" s="3">
        <v>28</v>
      </c>
      <c r="B31" s="4" t="s">
        <v>76</v>
      </c>
      <c r="C31" s="4" t="s">
        <v>82</v>
      </c>
      <c r="D31" s="4" t="s">
        <v>24</v>
      </c>
      <c r="E31" s="4" t="s">
        <v>78</v>
      </c>
      <c r="F31" s="4" t="s">
        <v>15</v>
      </c>
      <c r="G31" s="4" t="s">
        <v>16</v>
      </c>
      <c r="H31" s="4" t="s">
        <v>17</v>
      </c>
      <c r="I31" s="4" t="s">
        <v>18</v>
      </c>
      <c r="J31" s="4" t="s">
        <v>19</v>
      </c>
      <c r="K31" s="4" t="s">
        <v>20</v>
      </c>
      <c r="L31" s="4" t="s">
        <v>79</v>
      </c>
    </row>
    <row r="32" spans="1:12" ht="31.65">
      <c r="A32" s="3">
        <v>29</v>
      </c>
      <c r="B32" s="4" t="s">
        <v>76</v>
      </c>
      <c r="C32" s="4" t="s">
        <v>83</v>
      </c>
      <c r="D32" s="4" t="s">
        <v>24</v>
      </c>
      <c r="E32" s="4" t="s">
        <v>84</v>
      </c>
      <c r="F32" s="4" t="s">
        <v>15</v>
      </c>
      <c r="G32" s="4" t="s">
        <v>16</v>
      </c>
      <c r="H32" s="4" t="s">
        <v>17</v>
      </c>
      <c r="I32" s="4" t="s">
        <v>18</v>
      </c>
      <c r="J32" s="4" t="s">
        <v>19</v>
      </c>
      <c r="K32" s="4" t="s">
        <v>20</v>
      </c>
      <c r="L32" s="4" t="s">
        <v>79</v>
      </c>
    </row>
    <row r="33" spans="1:12" ht="31.65">
      <c r="A33" s="3">
        <v>30</v>
      </c>
      <c r="B33" s="4" t="s">
        <v>76</v>
      </c>
      <c r="C33" s="4" t="s">
        <v>85</v>
      </c>
      <c r="D33" s="4" t="s">
        <v>24</v>
      </c>
      <c r="E33" s="4" t="s">
        <v>84</v>
      </c>
      <c r="F33" s="4" t="s">
        <v>15</v>
      </c>
      <c r="G33" s="4" t="s">
        <v>16</v>
      </c>
      <c r="H33" s="4" t="s">
        <v>17</v>
      </c>
      <c r="I33" s="4" t="s">
        <v>18</v>
      </c>
      <c r="J33" s="4" t="s">
        <v>19</v>
      </c>
      <c r="K33" s="4" t="s">
        <v>20</v>
      </c>
      <c r="L33" s="4" t="s">
        <v>79</v>
      </c>
    </row>
    <row r="34" spans="1:12" ht="31.65">
      <c r="A34" s="3">
        <v>31</v>
      </c>
      <c r="B34" s="4" t="s">
        <v>76</v>
      </c>
      <c r="C34" s="4" t="s">
        <v>86</v>
      </c>
      <c r="D34" s="4" t="s">
        <v>24</v>
      </c>
      <c r="E34" s="4" t="s">
        <v>84</v>
      </c>
      <c r="F34" s="4" t="s">
        <v>15</v>
      </c>
      <c r="G34" s="4" t="s">
        <v>16</v>
      </c>
      <c r="H34" s="4" t="s">
        <v>17</v>
      </c>
      <c r="I34" s="4" t="s">
        <v>18</v>
      </c>
      <c r="J34" s="4" t="s">
        <v>19</v>
      </c>
      <c r="K34" s="4" t="s">
        <v>20</v>
      </c>
      <c r="L34" s="4" t="s">
        <v>79</v>
      </c>
    </row>
    <row r="35" spans="1:12" ht="31.65">
      <c r="A35" s="3">
        <v>32</v>
      </c>
      <c r="B35" s="4" t="s">
        <v>76</v>
      </c>
      <c r="C35" s="4" t="s">
        <v>87</v>
      </c>
      <c r="D35" s="4" t="s">
        <v>24</v>
      </c>
      <c r="E35" s="4">
        <v>0.05</v>
      </c>
      <c r="F35" s="4" t="s">
        <v>15</v>
      </c>
      <c r="G35" s="4" t="s">
        <v>16</v>
      </c>
      <c r="H35" s="4" t="s">
        <v>17</v>
      </c>
      <c r="I35" s="4" t="s">
        <v>18</v>
      </c>
      <c r="J35" s="4" t="s">
        <v>19</v>
      </c>
      <c r="K35" s="4" t="s">
        <v>20</v>
      </c>
      <c r="L35" s="4" t="s">
        <v>79</v>
      </c>
    </row>
    <row r="36" spans="1:12" ht="31.65">
      <c r="A36" s="3">
        <v>33</v>
      </c>
      <c r="B36" s="4" t="s">
        <v>88</v>
      </c>
      <c r="C36" s="4" t="s">
        <v>89</v>
      </c>
      <c r="D36" s="4" t="s">
        <v>14</v>
      </c>
      <c r="E36" s="4">
        <v>4.9000000000000002E-2</v>
      </c>
      <c r="F36" s="4" t="s">
        <v>15</v>
      </c>
      <c r="G36" s="4" t="s">
        <v>16</v>
      </c>
      <c r="H36" s="4" t="s">
        <v>17</v>
      </c>
      <c r="I36" s="4" t="s">
        <v>18</v>
      </c>
      <c r="J36" s="4" t="s">
        <v>19</v>
      </c>
      <c r="K36" s="4" t="s">
        <v>20</v>
      </c>
      <c r="L36" s="4" t="s">
        <v>90</v>
      </c>
    </row>
    <row r="37" spans="1:12" ht="31.65">
      <c r="A37" s="3">
        <v>34</v>
      </c>
      <c r="B37" s="4" t="s">
        <v>91</v>
      </c>
      <c r="C37" s="4" t="s">
        <v>92</v>
      </c>
      <c r="D37" s="4" t="s">
        <v>14</v>
      </c>
      <c r="E37" s="4" t="s">
        <v>93</v>
      </c>
      <c r="F37" s="4" t="s">
        <v>15</v>
      </c>
      <c r="G37" s="4" t="s">
        <v>16</v>
      </c>
      <c r="H37" s="4" t="s">
        <v>17</v>
      </c>
      <c r="I37" s="4" t="s">
        <v>18</v>
      </c>
      <c r="J37" s="4" t="s">
        <v>19</v>
      </c>
      <c r="K37" s="4" t="s">
        <v>20</v>
      </c>
      <c r="L37" s="4" t="s">
        <v>90</v>
      </c>
    </row>
    <row r="38" spans="1:12" ht="31.65">
      <c r="A38" s="3">
        <v>35</v>
      </c>
      <c r="B38" s="4" t="s">
        <v>94</v>
      </c>
      <c r="C38" s="4" t="s">
        <v>95</v>
      </c>
      <c r="D38" s="4" t="s">
        <v>14</v>
      </c>
      <c r="E38" s="4">
        <v>4.9000000000000002E-2</v>
      </c>
      <c r="F38" s="4" t="s">
        <v>15</v>
      </c>
      <c r="G38" s="4" t="s">
        <v>16</v>
      </c>
      <c r="H38" s="4" t="s">
        <v>17</v>
      </c>
      <c r="I38" s="4" t="s">
        <v>18</v>
      </c>
      <c r="J38" s="4" t="s">
        <v>19</v>
      </c>
      <c r="K38" s="4" t="s">
        <v>20</v>
      </c>
      <c r="L38" s="4" t="s">
        <v>90</v>
      </c>
    </row>
    <row r="39" spans="1:12" ht="31.65">
      <c r="A39" s="3">
        <v>36</v>
      </c>
      <c r="B39" s="4" t="s">
        <v>96</v>
      </c>
      <c r="C39" s="4" t="s">
        <v>97</v>
      </c>
      <c r="D39" s="4" t="s">
        <v>14</v>
      </c>
      <c r="E39" s="4">
        <v>4.9000000000000002E-2</v>
      </c>
      <c r="F39" s="4" t="s">
        <v>15</v>
      </c>
      <c r="G39" s="4" t="s">
        <v>16</v>
      </c>
      <c r="H39" s="4" t="s">
        <v>17</v>
      </c>
      <c r="I39" s="4" t="s">
        <v>18</v>
      </c>
      <c r="J39" s="4" t="s">
        <v>19</v>
      </c>
      <c r="K39" s="4" t="s">
        <v>20</v>
      </c>
      <c r="L39" s="4" t="s">
        <v>90</v>
      </c>
    </row>
    <row r="40" spans="1:12" ht="31.65">
      <c r="A40" s="3">
        <v>37</v>
      </c>
      <c r="B40" s="4" t="s">
        <v>98</v>
      </c>
      <c r="C40" s="4" t="s">
        <v>99</v>
      </c>
      <c r="D40" s="4" t="s">
        <v>14</v>
      </c>
      <c r="E40" s="4">
        <v>4.9000000000000002E-2</v>
      </c>
      <c r="F40" s="4" t="s">
        <v>15</v>
      </c>
      <c r="G40" s="4" t="s">
        <v>16</v>
      </c>
      <c r="H40" s="4" t="s">
        <v>17</v>
      </c>
      <c r="I40" s="4" t="s">
        <v>18</v>
      </c>
      <c r="J40" s="4" t="s">
        <v>19</v>
      </c>
      <c r="K40" s="4" t="s">
        <v>20</v>
      </c>
      <c r="L40" s="4" t="s">
        <v>90</v>
      </c>
    </row>
    <row r="41" spans="1:12" ht="31.65">
      <c r="A41" s="3">
        <v>38</v>
      </c>
      <c r="B41" s="4" t="s">
        <v>100</v>
      </c>
      <c r="C41" s="4" t="s">
        <v>101</v>
      </c>
      <c r="D41" s="4" t="s">
        <v>14</v>
      </c>
      <c r="E41" s="4">
        <v>4.9000000000000002E-2</v>
      </c>
      <c r="F41" s="4" t="s">
        <v>15</v>
      </c>
      <c r="G41" s="4" t="s">
        <v>16</v>
      </c>
      <c r="H41" s="4" t="s">
        <v>17</v>
      </c>
      <c r="I41" s="4" t="s">
        <v>18</v>
      </c>
      <c r="J41" s="4" t="s">
        <v>19</v>
      </c>
      <c r="K41" s="4" t="s">
        <v>20</v>
      </c>
      <c r="L41" s="4" t="s">
        <v>90</v>
      </c>
    </row>
    <row r="42" spans="1:12" ht="31.65">
      <c r="A42" s="3">
        <v>39</v>
      </c>
      <c r="B42" s="4" t="s">
        <v>102</v>
      </c>
      <c r="C42" s="4" t="s">
        <v>103</v>
      </c>
      <c r="D42" s="4" t="s">
        <v>14</v>
      </c>
      <c r="E42" s="4">
        <v>4.9000000000000002E-2</v>
      </c>
      <c r="F42" s="4" t="s">
        <v>15</v>
      </c>
      <c r="G42" s="4" t="s">
        <v>16</v>
      </c>
      <c r="H42" s="4" t="s">
        <v>17</v>
      </c>
      <c r="I42" s="4" t="s">
        <v>18</v>
      </c>
      <c r="J42" s="4" t="s">
        <v>19</v>
      </c>
      <c r="K42" s="4" t="s">
        <v>20</v>
      </c>
      <c r="L42" s="4" t="s">
        <v>90</v>
      </c>
    </row>
    <row r="43" spans="1:12" ht="31.65">
      <c r="A43" s="3">
        <v>40</v>
      </c>
      <c r="B43" s="4" t="s">
        <v>104</v>
      </c>
      <c r="C43" s="4" t="s">
        <v>105</v>
      </c>
      <c r="D43" s="4" t="s">
        <v>14</v>
      </c>
      <c r="E43" s="4">
        <v>4.9000000000000002E-2</v>
      </c>
      <c r="F43" s="4" t="s">
        <v>15</v>
      </c>
      <c r="G43" s="4" t="s">
        <v>16</v>
      </c>
      <c r="H43" s="4" t="s">
        <v>17</v>
      </c>
      <c r="I43" s="4" t="s">
        <v>18</v>
      </c>
      <c r="J43" s="4" t="s">
        <v>19</v>
      </c>
      <c r="K43" s="4" t="s">
        <v>20</v>
      </c>
      <c r="L43" s="4" t="s">
        <v>90</v>
      </c>
    </row>
    <row r="44" spans="1:12" ht="31.65">
      <c r="A44" s="3">
        <v>41</v>
      </c>
      <c r="B44" s="4" t="s">
        <v>106</v>
      </c>
      <c r="C44" s="4" t="s">
        <v>107</v>
      </c>
      <c r="D44" s="4" t="s">
        <v>14</v>
      </c>
      <c r="E44" s="4">
        <v>4.9000000000000002E-2</v>
      </c>
      <c r="F44" s="4" t="s">
        <v>15</v>
      </c>
      <c r="G44" s="4" t="s">
        <v>16</v>
      </c>
      <c r="H44" s="4" t="s">
        <v>17</v>
      </c>
      <c r="I44" s="4" t="s">
        <v>18</v>
      </c>
      <c r="J44" s="4" t="s">
        <v>19</v>
      </c>
      <c r="K44" s="4" t="s">
        <v>20</v>
      </c>
      <c r="L44" s="4" t="s">
        <v>90</v>
      </c>
    </row>
    <row r="45" spans="1:12" ht="31.65">
      <c r="A45" s="3">
        <v>42</v>
      </c>
      <c r="B45" s="4" t="s">
        <v>108</v>
      </c>
      <c r="C45" s="4" t="s">
        <v>109</v>
      </c>
      <c r="D45" s="4" t="s">
        <v>14</v>
      </c>
      <c r="E45" s="4">
        <v>4.9000000000000002E-2</v>
      </c>
      <c r="F45" s="4" t="s">
        <v>15</v>
      </c>
      <c r="G45" s="4" t="s">
        <v>16</v>
      </c>
      <c r="H45" s="4" t="s">
        <v>17</v>
      </c>
      <c r="I45" s="4" t="s">
        <v>18</v>
      </c>
      <c r="J45" s="4" t="s">
        <v>19</v>
      </c>
      <c r="K45" s="4" t="s">
        <v>20</v>
      </c>
      <c r="L45" s="4" t="s">
        <v>90</v>
      </c>
    </row>
    <row r="46" spans="1:12" ht="31.65">
      <c r="A46" s="3">
        <v>43</v>
      </c>
      <c r="B46" s="4" t="s">
        <v>110</v>
      </c>
      <c r="C46" s="4" t="s">
        <v>111</v>
      </c>
      <c r="D46" s="4" t="s">
        <v>14</v>
      </c>
      <c r="E46" s="4" t="s">
        <v>112</v>
      </c>
      <c r="F46" s="4" t="s">
        <v>15</v>
      </c>
      <c r="G46" s="4" t="s">
        <v>113</v>
      </c>
      <c r="H46" s="4" t="s">
        <v>17</v>
      </c>
      <c r="I46" s="4" t="s">
        <v>18</v>
      </c>
      <c r="J46" s="4" t="s">
        <v>19</v>
      </c>
      <c r="K46" s="4" t="s">
        <v>20</v>
      </c>
      <c r="L46" s="4" t="s">
        <v>114</v>
      </c>
    </row>
    <row r="47" spans="1:12" ht="31.65">
      <c r="A47" s="3">
        <v>44</v>
      </c>
      <c r="B47" s="4" t="s">
        <v>115</v>
      </c>
      <c r="C47" s="4" t="s">
        <v>116</v>
      </c>
      <c r="D47" s="4" t="s">
        <v>117</v>
      </c>
      <c r="E47" s="4">
        <v>6.5000000000000002E-2</v>
      </c>
      <c r="F47" s="4" t="s">
        <v>15</v>
      </c>
      <c r="G47" s="4" t="s">
        <v>16</v>
      </c>
      <c r="H47" s="4" t="s">
        <v>17</v>
      </c>
      <c r="I47" s="4" t="s">
        <v>18</v>
      </c>
      <c r="J47" s="4" t="s">
        <v>19</v>
      </c>
      <c r="K47" s="4" t="s">
        <v>20</v>
      </c>
      <c r="L47" s="4" t="s">
        <v>56</v>
      </c>
    </row>
    <row r="48" spans="1:12" ht="31.65">
      <c r="A48" s="3">
        <v>45</v>
      </c>
      <c r="B48" s="4" t="s">
        <v>118</v>
      </c>
      <c r="C48" s="4" t="s">
        <v>119</v>
      </c>
      <c r="D48" s="4" t="s">
        <v>117</v>
      </c>
      <c r="E48" s="4">
        <v>5.8000000000000003E-2</v>
      </c>
      <c r="F48" s="4" t="s">
        <v>15</v>
      </c>
      <c r="G48" s="4" t="s">
        <v>16</v>
      </c>
      <c r="H48" s="4" t="s">
        <v>17</v>
      </c>
      <c r="I48" s="4" t="s">
        <v>18</v>
      </c>
      <c r="J48" s="4" t="s">
        <v>19</v>
      </c>
      <c r="K48" s="4" t="s">
        <v>20</v>
      </c>
      <c r="L48" s="4" t="s">
        <v>56</v>
      </c>
    </row>
    <row r="49" spans="1:12" ht="31.65">
      <c r="A49" s="3">
        <v>46</v>
      </c>
      <c r="B49" s="4" t="s">
        <v>120</v>
      </c>
      <c r="C49" s="4" t="s">
        <v>121</v>
      </c>
      <c r="D49" s="4" t="s">
        <v>122</v>
      </c>
      <c r="E49" s="4">
        <v>5.2999999999999999E-2</v>
      </c>
      <c r="F49" s="4" t="s">
        <v>15</v>
      </c>
      <c r="G49" s="4" t="s">
        <v>16</v>
      </c>
      <c r="H49" s="4" t="s">
        <v>17</v>
      </c>
      <c r="I49" s="4" t="s">
        <v>18</v>
      </c>
      <c r="J49" s="4" t="s">
        <v>19</v>
      </c>
      <c r="K49" s="4" t="s">
        <v>20</v>
      </c>
      <c r="L49" s="4" t="s">
        <v>56</v>
      </c>
    </row>
    <row r="50" spans="1:12" ht="31.65">
      <c r="A50" s="3">
        <v>47</v>
      </c>
      <c r="B50" s="4" t="s">
        <v>123</v>
      </c>
      <c r="C50" s="4" t="s">
        <v>124</v>
      </c>
      <c r="D50" s="4" t="s">
        <v>125</v>
      </c>
      <c r="E50" s="4">
        <v>5.2999999999999999E-2</v>
      </c>
      <c r="F50" s="4" t="s">
        <v>15</v>
      </c>
      <c r="G50" s="4" t="s">
        <v>16</v>
      </c>
      <c r="H50" s="4" t="s">
        <v>17</v>
      </c>
      <c r="I50" s="4" t="s">
        <v>18</v>
      </c>
      <c r="J50" s="4" t="s">
        <v>19</v>
      </c>
      <c r="K50" s="4" t="s">
        <v>20</v>
      </c>
      <c r="L50" s="4" t="s">
        <v>56</v>
      </c>
    </row>
    <row r="51" spans="1:12" ht="31.65">
      <c r="A51" s="3">
        <v>48</v>
      </c>
      <c r="B51" s="4" t="s">
        <v>126</v>
      </c>
      <c r="C51" s="4" t="s">
        <v>127</v>
      </c>
      <c r="D51" s="4" t="s">
        <v>36</v>
      </c>
      <c r="E51" s="4">
        <v>4.8000000000000001E-2</v>
      </c>
      <c r="F51" s="4" t="s">
        <v>15</v>
      </c>
      <c r="G51" s="4" t="s">
        <v>16</v>
      </c>
      <c r="H51" s="4" t="s">
        <v>17</v>
      </c>
      <c r="I51" s="4" t="s">
        <v>18</v>
      </c>
      <c r="J51" s="4" t="s">
        <v>19</v>
      </c>
      <c r="K51" s="4" t="s">
        <v>20</v>
      </c>
      <c r="L51" s="4" t="s">
        <v>37</v>
      </c>
    </row>
    <row r="52" spans="1:12" ht="31.65">
      <c r="A52" s="3">
        <v>49</v>
      </c>
      <c r="B52" s="4" t="s">
        <v>128</v>
      </c>
      <c r="C52" s="4" t="s">
        <v>129</v>
      </c>
      <c r="D52" s="4" t="s">
        <v>130</v>
      </c>
      <c r="E52" s="4" t="s">
        <v>131</v>
      </c>
      <c r="F52" s="4" t="s">
        <v>15</v>
      </c>
      <c r="G52" s="4" t="s">
        <v>16</v>
      </c>
      <c r="H52" s="4" t="s">
        <v>132</v>
      </c>
      <c r="I52" s="4" t="s">
        <v>18</v>
      </c>
      <c r="J52" s="4" t="s">
        <v>19</v>
      </c>
      <c r="K52" s="4" t="s">
        <v>20</v>
      </c>
      <c r="L52" s="4" t="s">
        <v>56</v>
      </c>
    </row>
    <row r="53" spans="1:12" ht="31.65">
      <c r="A53" s="3">
        <v>50</v>
      </c>
      <c r="B53" s="4" t="s">
        <v>133</v>
      </c>
      <c r="C53" s="4" t="s">
        <v>134</v>
      </c>
      <c r="D53" s="4" t="s">
        <v>36</v>
      </c>
      <c r="E53" s="4">
        <v>4.5999999999999999E-2</v>
      </c>
      <c r="F53" s="4" t="s">
        <v>15</v>
      </c>
      <c r="G53" s="4" t="s">
        <v>16</v>
      </c>
      <c r="H53" s="4" t="s">
        <v>17</v>
      </c>
      <c r="I53" s="4" t="s">
        <v>18</v>
      </c>
      <c r="J53" s="4" t="s">
        <v>19</v>
      </c>
      <c r="K53" s="4" t="s">
        <v>20</v>
      </c>
      <c r="L53" s="4" t="s">
        <v>135</v>
      </c>
    </row>
    <row r="54" spans="1:12" ht="31.65">
      <c r="A54" s="3">
        <v>51</v>
      </c>
      <c r="B54" s="4" t="s">
        <v>136</v>
      </c>
      <c r="C54" s="4" t="s">
        <v>137</v>
      </c>
      <c r="D54" s="4" t="s">
        <v>138</v>
      </c>
      <c r="E54" s="4">
        <v>4.8000000000000001E-2</v>
      </c>
      <c r="F54" s="4" t="s">
        <v>15</v>
      </c>
      <c r="G54" s="4" t="s">
        <v>16</v>
      </c>
      <c r="H54" s="4" t="s">
        <v>17</v>
      </c>
      <c r="I54" s="4" t="s">
        <v>18</v>
      </c>
      <c r="J54" s="4" t="s">
        <v>19</v>
      </c>
      <c r="K54" s="4" t="s">
        <v>20</v>
      </c>
      <c r="L54" s="4" t="s">
        <v>56</v>
      </c>
    </row>
    <row r="55" spans="1:12" ht="31.65">
      <c r="A55" s="3">
        <v>52</v>
      </c>
      <c r="B55" s="4" t="s">
        <v>139</v>
      </c>
      <c r="C55" s="4" t="s">
        <v>140</v>
      </c>
      <c r="D55" s="4" t="s">
        <v>141</v>
      </c>
      <c r="E55" s="4">
        <v>5.0999999999999997E-2</v>
      </c>
      <c r="F55" s="4" t="s">
        <v>15</v>
      </c>
      <c r="G55" s="4" t="s">
        <v>16</v>
      </c>
      <c r="H55" s="4" t="s">
        <v>17</v>
      </c>
      <c r="I55" s="4" t="s">
        <v>18</v>
      </c>
      <c r="J55" s="4" t="s">
        <v>19</v>
      </c>
      <c r="K55" s="4" t="s">
        <v>20</v>
      </c>
      <c r="L55" s="4" t="s">
        <v>56</v>
      </c>
    </row>
    <row r="56" spans="1:12" ht="31.65">
      <c r="A56" s="3">
        <v>53</v>
      </c>
      <c r="B56" s="4" t="s">
        <v>142</v>
      </c>
      <c r="C56" s="4" t="s">
        <v>143</v>
      </c>
      <c r="D56" s="4" t="s">
        <v>144</v>
      </c>
      <c r="E56" s="4">
        <v>4.8000000000000001E-2</v>
      </c>
      <c r="F56" s="4" t="s">
        <v>15</v>
      </c>
      <c r="G56" s="4" t="s">
        <v>16</v>
      </c>
      <c r="H56" s="4" t="s">
        <v>17</v>
      </c>
      <c r="I56" s="4" t="s">
        <v>18</v>
      </c>
      <c r="J56" s="4" t="s">
        <v>19</v>
      </c>
      <c r="K56" s="4" t="s">
        <v>20</v>
      </c>
      <c r="L56" s="4" t="s">
        <v>56</v>
      </c>
    </row>
    <row r="57" spans="1:12" ht="31.65">
      <c r="A57" s="3">
        <v>54</v>
      </c>
      <c r="B57" s="4" t="s">
        <v>145</v>
      </c>
      <c r="C57" s="4" t="s">
        <v>146</v>
      </c>
      <c r="D57" s="4" t="s">
        <v>147</v>
      </c>
      <c r="E57" s="4">
        <v>0.05</v>
      </c>
      <c r="F57" s="4" t="s">
        <v>15</v>
      </c>
      <c r="G57" s="4" t="s">
        <v>16</v>
      </c>
      <c r="H57" s="4" t="s">
        <v>17</v>
      </c>
      <c r="I57" s="4" t="s">
        <v>18</v>
      </c>
      <c r="J57" s="4" t="s">
        <v>19</v>
      </c>
      <c r="K57" s="4" t="s">
        <v>20</v>
      </c>
      <c r="L57" s="4" t="s">
        <v>56</v>
      </c>
    </row>
    <row r="58" spans="1:12" ht="31.65">
      <c r="A58" s="3">
        <v>55</v>
      </c>
      <c r="B58" s="4" t="s">
        <v>148</v>
      </c>
      <c r="C58" s="4" t="s">
        <v>149</v>
      </c>
      <c r="D58" s="4" t="s">
        <v>150</v>
      </c>
      <c r="E58" s="4">
        <v>4.8000000000000001E-2</v>
      </c>
      <c r="F58" s="4" t="s">
        <v>15</v>
      </c>
      <c r="G58" s="4" t="s">
        <v>16</v>
      </c>
      <c r="H58" s="4" t="s">
        <v>17</v>
      </c>
      <c r="I58" s="4" t="s">
        <v>18</v>
      </c>
      <c r="J58" s="4" t="s">
        <v>19</v>
      </c>
      <c r="K58" s="4" t="s">
        <v>20</v>
      </c>
      <c r="L58" s="4" t="s">
        <v>56</v>
      </c>
    </row>
    <row r="59" spans="1:12" ht="31.65">
      <c r="A59" s="3">
        <v>56</v>
      </c>
      <c r="B59" s="4" t="s">
        <v>151</v>
      </c>
      <c r="C59" s="4" t="s">
        <v>152</v>
      </c>
      <c r="D59" s="4" t="s">
        <v>144</v>
      </c>
      <c r="E59" s="4">
        <v>4.8000000000000001E-2</v>
      </c>
      <c r="F59" s="4" t="s">
        <v>15</v>
      </c>
      <c r="G59" s="4" t="s">
        <v>16</v>
      </c>
      <c r="H59" s="4" t="s">
        <v>17</v>
      </c>
      <c r="I59" s="4" t="s">
        <v>18</v>
      </c>
      <c r="J59" s="4" t="s">
        <v>19</v>
      </c>
      <c r="K59" s="4" t="s">
        <v>20</v>
      </c>
      <c r="L59" s="4" t="s">
        <v>56</v>
      </c>
    </row>
    <row r="60" spans="1:12" ht="31.65">
      <c r="A60" s="3">
        <v>57</v>
      </c>
      <c r="B60" s="4" t="s">
        <v>153</v>
      </c>
      <c r="C60" s="4" t="s">
        <v>154</v>
      </c>
      <c r="D60" s="4" t="s">
        <v>144</v>
      </c>
      <c r="E60" s="4">
        <v>4.8000000000000001E-2</v>
      </c>
      <c r="F60" s="4" t="s">
        <v>15</v>
      </c>
      <c r="G60" s="4" t="s">
        <v>16</v>
      </c>
      <c r="H60" s="4" t="s">
        <v>17</v>
      </c>
      <c r="I60" s="4" t="s">
        <v>18</v>
      </c>
      <c r="J60" s="4" t="s">
        <v>19</v>
      </c>
      <c r="K60" s="4" t="s">
        <v>20</v>
      </c>
      <c r="L60" s="4" t="s">
        <v>56</v>
      </c>
    </row>
    <row r="61" spans="1:12" ht="31.65">
      <c r="A61" s="3">
        <v>58</v>
      </c>
      <c r="B61" s="4" t="s">
        <v>155</v>
      </c>
      <c r="C61" s="4" t="s">
        <v>156</v>
      </c>
      <c r="D61" s="4" t="s">
        <v>138</v>
      </c>
      <c r="E61" s="4">
        <v>0.05</v>
      </c>
      <c r="F61" s="4" t="s">
        <v>15</v>
      </c>
      <c r="G61" s="4" t="s">
        <v>16</v>
      </c>
      <c r="H61" s="4" t="s">
        <v>17</v>
      </c>
      <c r="I61" s="4" t="s">
        <v>18</v>
      </c>
      <c r="J61" s="4" t="s">
        <v>19</v>
      </c>
      <c r="K61" s="4" t="s">
        <v>20</v>
      </c>
      <c r="L61" s="4" t="s">
        <v>56</v>
      </c>
    </row>
    <row r="62" spans="1:12" ht="31.65">
      <c r="A62" s="3">
        <v>59</v>
      </c>
      <c r="B62" s="4" t="s">
        <v>157</v>
      </c>
      <c r="C62" s="4" t="s">
        <v>158</v>
      </c>
      <c r="D62" s="4" t="s">
        <v>159</v>
      </c>
      <c r="E62" s="4">
        <v>4.7E-2</v>
      </c>
      <c r="F62" s="4" t="s">
        <v>15</v>
      </c>
      <c r="G62" s="4" t="s">
        <v>16</v>
      </c>
      <c r="H62" s="4" t="s">
        <v>17</v>
      </c>
      <c r="I62" s="4" t="s">
        <v>18</v>
      </c>
      <c r="J62" s="4" t="s">
        <v>19</v>
      </c>
      <c r="K62" s="4" t="s">
        <v>20</v>
      </c>
      <c r="L62" s="4" t="s">
        <v>160</v>
      </c>
    </row>
    <row r="63" spans="1:12" ht="31.65">
      <c r="A63" s="3">
        <v>60</v>
      </c>
      <c r="B63" s="4" t="s">
        <v>161</v>
      </c>
      <c r="C63" s="4" t="s">
        <v>162</v>
      </c>
      <c r="D63" s="4" t="s">
        <v>163</v>
      </c>
      <c r="E63" s="4">
        <v>4.8000000000000001E-2</v>
      </c>
      <c r="F63" s="4" t="s">
        <v>15</v>
      </c>
      <c r="G63" s="4" t="s">
        <v>16</v>
      </c>
      <c r="H63" s="4" t="s">
        <v>17</v>
      </c>
      <c r="I63" s="4" t="s">
        <v>18</v>
      </c>
      <c r="J63" s="4" t="s">
        <v>19</v>
      </c>
      <c r="K63" s="4" t="s">
        <v>20</v>
      </c>
      <c r="L63" s="4" t="s">
        <v>56</v>
      </c>
    </row>
    <row r="64" spans="1:12" s="6" customFormat="1" ht="31.65">
      <c r="A64" s="3">
        <v>61</v>
      </c>
      <c r="B64" s="4" t="s">
        <v>164</v>
      </c>
      <c r="C64" s="4" t="s">
        <v>165</v>
      </c>
      <c r="D64" s="4" t="s">
        <v>24</v>
      </c>
      <c r="E64" s="4" t="s">
        <v>166</v>
      </c>
      <c r="F64" s="4" t="s">
        <v>15</v>
      </c>
      <c r="G64" s="4" t="s">
        <v>113</v>
      </c>
      <c r="H64" s="4" t="s">
        <v>17</v>
      </c>
      <c r="I64" s="4" t="s">
        <v>18</v>
      </c>
      <c r="J64" s="4" t="s">
        <v>19</v>
      </c>
      <c r="K64" s="4" t="s">
        <v>20</v>
      </c>
      <c r="L64" s="4" t="s">
        <v>56</v>
      </c>
    </row>
    <row r="65" spans="1:12" s="6" customFormat="1" ht="31.65">
      <c r="A65" s="3">
        <v>62</v>
      </c>
      <c r="B65" s="4" t="s">
        <v>167</v>
      </c>
      <c r="C65" s="4" t="s">
        <v>168</v>
      </c>
      <c r="D65" s="4" t="s">
        <v>169</v>
      </c>
      <c r="E65" s="4">
        <v>4.8000000000000001E-2</v>
      </c>
      <c r="F65" s="4" t="s">
        <v>15</v>
      </c>
      <c r="G65" s="4" t="s">
        <v>113</v>
      </c>
      <c r="H65" s="4" t="s">
        <v>17</v>
      </c>
      <c r="I65" s="4" t="s">
        <v>18</v>
      </c>
      <c r="J65" s="4" t="s">
        <v>19</v>
      </c>
      <c r="K65" s="4" t="s">
        <v>20</v>
      </c>
      <c r="L65" s="4" t="s">
        <v>170</v>
      </c>
    </row>
    <row r="66" spans="1:12" s="6" customFormat="1" ht="31.65">
      <c r="A66" s="3">
        <v>63</v>
      </c>
      <c r="B66" s="4" t="s">
        <v>171</v>
      </c>
      <c r="C66" s="4" t="s">
        <v>172</v>
      </c>
      <c r="D66" s="4" t="s">
        <v>173</v>
      </c>
      <c r="E66" s="4">
        <v>5.6000000000000001E-2</v>
      </c>
      <c r="F66" s="4" t="s">
        <v>15</v>
      </c>
      <c r="G66" s="4" t="s">
        <v>113</v>
      </c>
      <c r="H66" s="4" t="s">
        <v>17</v>
      </c>
      <c r="I66" s="4" t="s">
        <v>18</v>
      </c>
      <c r="J66" s="4" t="s">
        <v>19</v>
      </c>
      <c r="K66" s="4" t="s">
        <v>20</v>
      </c>
      <c r="L66" s="4" t="s">
        <v>174</v>
      </c>
    </row>
    <row r="67" spans="1:12" ht="31.65">
      <c r="A67" s="3">
        <v>64</v>
      </c>
      <c r="B67" s="4" t="s">
        <v>175</v>
      </c>
      <c r="C67" s="4" t="s">
        <v>176</v>
      </c>
      <c r="D67" s="4" t="s">
        <v>177</v>
      </c>
      <c r="E67" s="4">
        <v>5.6000000000000001E-2</v>
      </c>
      <c r="F67" s="4" t="s">
        <v>15</v>
      </c>
      <c r="G67" s="4" t="s">
        <v>113</v>
      </c>
      <c r="H67" s="4" t="s">
        <v>17</v>
      </c>
      <c r="I67" s="4" t="s">
        <v>18</v>
      </c>
      <c r="J67" s="4" t="s">
        <v>19</v>
      </c>
      <c r="K67" s="4" t="s">
        <v>20</v>
      </c>
      <c r="L67" s="4" t="s">
        <v>178</v>
      </c>
    </row>
    <row r="68" spans="1:12" ht="31.65">
      <c r="A68" s="3">
        <v>65</v>
      </c>
      <c r="B68" s="4" t="s">
        <v>179</v>
      </c>
      <c r="C68" s="4" t="s">
        <v>180</v>
      </c>
      <c r="D68" s="4" t="s">
        <v>181</v>
      </c>
      <c r="E68" s="4">
        <v>5.1999999999999998E-2</v>
      </c>
      <c r="F68" s="4" t="s">
        <v>15</v>
      </c>
      <c r="G68" s="4" t="s">
        <v>113</v>
      </c>
      <c r="H68" s="4" t="s">
        <v>17</v>
      </c>
      <c r="I68" s="4" t="s">
        <v>18</v>
      </c>
      <c r="J68" s="4" t="s">
        <v>19</v>
      </c>
      <c r="K68" s="4" t="s">
        <v>20</v>
      </c>
      <c r="L68" s="4" t="s">
        <v>182</v>
      </c>
    </row>
    <row r="69" spans="1:12" ht="52.7">
      <c r="A69" s="3">
        <v>66</v>
      </c>
      <c r="B69" s="4" t="s">
        <v>183</v>
      </c>
      <c r="C69" s="4" t="s">
        <v>184</v>
      </c>
      <c r="D69" s="4" t="s">
        <v>32</v>
      </c>
      <c r="E69" s="4">
        <v>5.3999999999999999E-2</v>
      </c>
      <c r="F69" s="4" t="s">
        <v>15</v>
      </c>
      <c r="G69" s="4" t="s">
        <v>113</v>
      </c>
      <c r="H69" s="4" t="s">
        <v>17</v>
      </c>
      <c r="I69" s="4" t="s">
        <v>18</v>
      </c>
      <c r="J69" s="4" t="s">
        <v>19</v>
      </c>
      <c r="K69" s="4" t="s">
        <v>20</v>
      </c>
      <c r="L69" s="4" t="s">
        <v>185</v>
      </c>
    </row>
    <row r="70" spans="1:12" ht="31.65">
      <c r="A70" s="3">
        <v>67</v>
      </c>
      <c r="B70" s="4" t="s">
        <v>186</v>
      </c>
      <c r="C70" s="4" t="s">
        <v>187</v>
      </c>
      <c r="D70" s="4" t="s">
        <v>177</v>
      </c>
      <c r="E70" s="4">
        <v>5.6000000000000001E-2</v>
      </c>
      <c r="F70" s="4" t="s">
        <v>15</v>
      </c>
      <c r="G70" s="4" t="s">
        <v>113</v>
      </c>
      <c r="H70" s="4" t="s">
        <v>17</v>
      </c>
      <c r="I70" s="4" t="s">
        <v>18</v>
      </c>
      <c r="J70" s="4" t="s">
        <v>19</v>
      </c>
      <c r="K70" s="4" t="s">
        <v>20</v>
      </c>
      <c r="L70" s="4" t="s">
        <v>178</v>
      </c>
    </row>
    <row r="71" spans="1:12" ht="31.65">
      <c r="A71" s="3">
        <v>68</v>
      </c>
      <c r="B71" s="4" t="s">
        <v>188</v>
      </c>
      <c r="C71" s="4" t="s">
        <v>189</v>
      </c>
      <c r="D71" s="4" t="s">
        <v>190</v>
      </c>
      <c r="E71" s="4">
        <v>5.1999999999999998E-2</v>
      </c>
      <c r="F71" s="4" t="s">
        <v>15</v>
      </c>
      <c r="G71" s="4" t="s">
        <v>113</v>
      </c>
      <c r="H71" s="4" t="s">
        <v>17</v>
      </c>
      <c r="I71" s="4" t="s">
        <v>18</v>
      </c>
      <c r="J71" s="4" t="s">
        <v>19</v>
      </c>
      <c r="K71" s="4" t="s">
        <v>20</v>
      </c>
      <c r="L71" s="4" t="s">
        <v>191</v>
      </c>
    </row>
    <row r="72" spans="1:12" ht="31.65">
      <c r="A72" s="3">
        <v>69</v>
      </c>
      <c r="B72" s="4" t="s">
        <v>192</v>
      </c>
      <c r="C72" s="4" t="s">
        <v>193</v>
      </c>
      <c r="D72" s="4" t="s">
        <v>194</v>
      </c>
      <c r="E72" s="4">
        <v>4.8000000000000001E-2</v>
      </c>
      <c r="F72" s="4" t="s">
        <v>15</v>
      </c>
      <c r="G72" s="4" t="s">
        <v>113</v>
      </c>
      <c r="H72" s="4" t="s">
        <v>17</v>
      </c>
      <c r="I72" s="4" t="s">
        <v>18</v>
      </c>
      <c r="J72" s="4" t="s">
        <v>19</v>
      </c>
      <c r="K72" s="4" t="s">
        <v>20</v>
      </c>
      <c r="L72" s="4" t="s">
        <v>195</v>
      </c>
    </row>
    <row r="73" spans="1:12" ht="31.65">
      <c r="A73" s="3">
        <v>70</v>
      </c>
      <c r="B73" s="4" t="s">
        <v>196</v>
      </c>
      <c r="C73" s="4" t="s">
        <v>197</v>
      </c>
      <c r="D73" s="4" t="s">
        <v>198</v>
      </c>
      <c r="E73" s="4">
        <v>0.05</v>
      </c>
      <c r="F73" s="4" t="s">
        <v>15</v>
      </c>
      <c r="G73" s="4" t="s">
        <v>113</v>
      </c>
      <c r="H73" s="4" t="s">
        <v>17</v>
      </c>
      <c r="I73" s="4" t="s">
        <v>18</v>
      </c>
      <c r="J73" s="4" t="s">
        <v>19</v>
      </c>
      <c r="K73" s="4" t="s">
        <v>20</v>
      </c>
      <c r="L73" s="4" t="s">
        <v>199</v>
      </c>
    </row>
    <row r="74" spans="1:12" ht="31.65">
      <c r="A74" s="3">
        <v>71</v>
      </c>
      <c r="B74" s="4" t="s">
        <v>200</v>
      </c>
      <c r="C74" s="4" t="s">
        <v>201</v>
      </c>
      <c r="D74" s="4" t="s">
        <v>150</v>
      </c>
      <c r="E74" s="4">
        <v>5.2999999999999999E-2</v>
      </c>
      <c r="F74" s="4" t="s">
        <v>15</v>
      </c>
      <c r="G74" s="4" t="s">
        <v>113</v>
      </c>
      <c r="H74" s="4" t="s">
        <v>17</v>
      </c>
      <c r="I74" s="4" t="s">
        <v>18</v>
      </c>
      <c r="J74" s="4" t="s">
        <v>19</v>
      </c>
      <c r="K74" s="4" t="s">
        <v>20</v>
      </c>
      <c r="L74" s="4" t="s">
        <v>202</v>
      </c>
    </row>
    <row r="75" spans="1:12" ht="31.65">
      <c r="A75" s="3">
        <v>72</v>
      </c>
      <c r="B75" s="4" t="s">
        <v>203</v>
      </c>
      <c r="C75" s="4" t="s">
        <v>204</v>
      </c>
      <c r="D75" s="4" t="s">
        <v>205</v>
      </c>
      <c r="E75" s="4">
        <v>5.0999999999999997E-2</v>
      </c>
      <c r="F75" s="4" t="s">
        <v>15</v>
      </c>
      <c r="G75" s="4" t="s">
        <v>113</v>
      </c>
      <c r="H75" s="4" t="s">
        <v>17</v>
      </c>
      <c r="I75" s="4" t="s">
        <v>18</v>
      </c>
      <c r="J75" s="4" t="s">
        <v>19</v>
      </c>
      <c r="K75" s="4" t="s">
        <v>20</v>
      </c>
      <c r="L75" s="4" t="s">
        <v>206</v>
      </c>
    </row>
    <row r="76" spans="1:12" ht="31.65">
      <c r="A76" s="3">
        <v>73</v>
      </c>
      <c r="B76" s="4" t="s">
        <v>207</v>
      </c>
      <c r="C76" s="4" t="s">
        <v>208</v>
      </c>
      <c r="D76" s="4" t="s">
        <v>209</v>
      </c>
      <c r="E76" s="4">
        <v>0.05</v>
      </c>
      <c r="F76" s="4" t="s">
        <v>15</v>
      </c>
      <c r="G76" s="4" t="s">
        <v>113</v>
      </c>
      <c r="H76" s="4" t="s">
        <v>17</v>
      </c>
      <c r="I76" s="4" t="s">
        <v>18</v>
      </c>
      <c r="J76" s="4" t="s">
        <v>19</v>
      </c>
      <c r="K76" s="4" t="s">
        <v>20</v>
      </c>
      <c r="L76" s="4" t="s">
        <v>199</v>
      </c>
    </row>
    <row r="77" spans="1:12" ht="31.65">
      <c r="A77" s="3">
        <v>74</v>
      </c>
      <c r="B77" s="4" t="s">
        <v>210</v>
      </c>
      <c r="C77" s="4" t="s">
        <v>211</v>
      </c>
      <c r="D77" s="4" t="s">
        <v>212</v>
      </c>
      <c r="E77" s="4">
        <v>5.8000000000000003E-2</v>
      </c>
      <c r="F77" s="4" t="s">
        <v>15</v>
      </c>
      <c r="G77" s="4" t="s">
        <v>113</v>
      </c>
      <c r="H77" s="4" t="s">
        <v>17</v>
      </c>
      <c r="I77" s="4" t="s">
        <v>18</v>
      </c>
      <c r="J77" s="4" t="s">
        <v>19</v>
      </c>
      <c r="K77" s="4" t="s">
        <v>20</v>
      </c>
      <c r="L77" s="4" t="s">
        <v>213</v>
      </c>
    </row>
    <row r="78" spans="1:12" ht="31.65">
      <c r="A78" s="3">
        <v>75</v>
      </c>
      <c r="B78" s="4" t="s">
        <v>214</v>
      </c>
      <c r="C78" s="4" t="s">
        <v>215</v>
      </c>
      <c r="D78" s="4" t="s">
        <v>216</v>
      </c>
      <c r="E78" s="4">
        <v>5.7000000000000002E-2</v>
      </c>
      <c r="F78" s="4" t="s">
        <v>15</v>
      </c>
      <c r="G78" s="4" t="s">
        <v>113</v>
      </c>
      <c r="H78" s="4" t="s">
        <v>17</v>
      </c>
      <c r="I78" s="4" t="s">
        <v>18</v>
      </c>
      <c r="J78" s="4" t="s">
        <v>19</v>
      </c>
      <c r="K78" s="4" t="s">
        <v>20</v>
      </c>
      <c r="L78" s="4" t="s">
        <v>217</v>
      </c>
    </row>
    <row r="79" spans="1:12" ht="31.65">
      <c r="A79" s="3">
        <v>76</v>
      </c>
      <c r="B79" s="4" t="s">
        <v>218</v>
      </c>
      <c r="C79" s="4" t="s">
        <v>219</v>
      </c>
      <c r="D79" s="4" t="s">
        <v>220</v>
      </c>
      <c r="E79" s="4">
        <v>5.2999999999999999E-2</v>
      </c>
      <c r="F79" s="4" t="s">
        <v>15</v>
      </c>
      <c r="G79" s="4" t="s">
        <v>113</v>
      </c>
      <c r="H79" s="4" t="s">
        <v>17</v>
      </c>
      <c r="I79" s="4" t="s">
        <v>18</v>
      </c>
      <c r="J79" s="4" t="s">
        <v>19</v>
      </c>
      <c r="K79" s="4" t="s">
        <v>20</v>
      </c>
      <c r="L79" s="4" t="s">
        <v>221</v>
      </c>
    </row>
    <row r="80" spans="1:12" ht="31.65">
      <c r="A80" s="3">
        <v>77</v>
      </c>
      <c r="B80" s="4" t="s">
        <v>222</v>
      </c>
      <c r="C80" s="4" t="s">
        <v>223</v>
      </c>
      <c r="D80" s="4" t="s">
        <v>224</v>
      </c>
      <c r="E80" s="4">
        <v>5.2999999999999999E-2</v>
      </c>
      <c r="F80" s="4" t="s">
        <v>15</v>
      </c>
      <c r="G80" s="4" t="s">
        <v>113</v>
      </c>
      <c r="H80" s="4" t="s">
        <v>17</v>
      </c>
      <c r="I80" s="4" t="s">
        <v>18</v>
      </c>
      <c r="J80" s="4" t="s">
        <v>19</v>
      </c>
      <c r="K80" s="4" t="s">
        <v>20</v>
      </c>
      <c r="L80" s="4" t="s">
        <v>225</v>
      </c>
    </row>
    <row r="81" spans="1:12" ht="31.65">
      <c r="A81" s="3">
        <v>78</v>
      </c>
      <c r="B81" s="4" t="s">
        <v>226</v>
      </c>
      <c r="C81" s="4" t="s">
        <v>227</v>
      </c>
      <c r="D81" s="4" t="s">
        <v>228</v>
      </c>
      <c r="E81" s="4" t="s">
        <v>229</v>
      </c>
      <c r="F81" s="4" t="s">
        <v>15</v>
      </c>
      <c r="G81" s="4" t="s">
        <v>113</v>
      </c>
      <c r="H81" s="4" t="s">
        <v>230</v>
      </c>
      <c r="I81" s="4" t="s">
        <v>18</v>
      </c>
      <c r="J81" s="4" t="s">
        <v>19</v>
      </c>
      <c r="K81" s="4" t="s">
        <v>20</v>
      </c>
      <c r="L81" s="4" t="s">
        <v>285</v>
      </c>
    </row>
    <row r="82" spans="1:12" ht="31.65">
      <c r="A82" s="3">
        <v>79</v>
      </c>
      <c r="B82" s="4" t="s">
        <v>231</v>
      </c>
      <c r="C82" s="4" t="s">
        <v>232</v>
      </c>
      <c r="D82" s="4" t="s">
        <v>228</v>
      </c>
      <c r="E82" s="4" t="s">
        <v>229</v>
      </c>
      <c r="F82" s="4" t="s">
        <v>15</v>
      </c>
      <c r="G82" s="4" t="s">
        <v>113</v>
      </c>
      <c r="H82" s="4" t="s">
        <v>230</v>
      </c>
      <c r="I82" s="4" t="s">
        <v>18</v>
      </c>
      <c r="J82" s="4" t="s">
        <v>19</v>
      </c>
      <c r="K82" s="4" t="s">
        <v>20</v>
      </c>
      <c r="L82" s="4" t="s">
        <v>285</v>
      </c>
    </row>
    <row r="83" spans="1:12" ht="31.65">
      <c r="A83" s="3">
        <v>80</v>
      </c>
      <c r="B83" s="4" t="s">
        <v>233</v>
      </c>
      <c r="C83" s="4" t="s">
        <v>234</v>
      </c>
      <c r="D83" s="4" t="s">
        <v>228</v>
      </c>
      <c r="E83" s="4" t="s">
        <v>229</v>
      </c>
      <c r="F83" s="4" t="s">
        <v>15</v>
      </c>
      <c r="G83" s="4" t="s">
        <v>113</v>
      </c>
      <c r="H83" s="4" t="s">
        <v>230</v>
      </c>
      <c r="I83" s="4" t="s">
        <v>18</v>
      </c>
      <c r="J83" s="4" t="s">
        <v>19</v>
      </c>
      <c r="K83" s="4" t="s">
        <v>20</v>
      </c>
      <c r="L83" s="4" t="s">
        <v>285</v>
      </c>
    </row>
    <row r="84" spans="1:12" ht="31.65">
      <c r="A84" s="3">
        <v>81</v>
      </c>
      <c r="B84" s="4" t="s">
        <v>266</v>
      </c>
      <c r="C84" s="4" t="s">
        <v>256</v>
      </c>
      <c r="D84" s="4" t="s">
        <v>255</v>
      </c>
      <c r="E84" s="4" t="s">
        <v>249</v>
      </c>
      <c r="F84" s="4" t="s">
        <v>15</v>
      </c>
      <c r="G84" s="4" t="s">
        <v>241</v>
      </c>
      <c r="H84" s="4" t="s">
        <v>240</v>
      </c>
      <c r="I84" s="4" t="s">
        <v>239</v>
      </c>
      <c r="J84" s="4" t="s">
        <v>238</v>
      </c>
      <c r="K84" s="4" t="s">
        <v>237</v>
      </c>
      <c r="L84" s="4" t="s">
        <v>254</v>
      </c>
    </row>
    <row r="85" spans="1:12" ht="31.65">
      <c r="A85" s="3">
        <v>82</v>
      </c>
      <c r="B85" s="4" t="s">
        <v>267</v>
      </c>
      <c r="C85" s="4" t="s">
        <v>253</v>
      </c>
      <c r="D85" s="4" t="s">
        <v>246</v>
      </c>
      <c r="E85" s="4" t="s">
        <v>249</v>
      </c>
      <c r="F85" s="4" t="s">
        <v>15</v>
      </c>
      <c r="G85" s="4" t="s">
        <v>241</v>
      </c>
      <c r="H85" s="4" t="s">
        <v>240</v>
      </c>
      <c r="I85" s="4" t="s">
        <v>239</v>
      </c>
      <c r="J85" s="4" t="s">
        <v>238</v>
      </c>
      <c r="K85" s="4" t="s">
        <v>237</v>
      </c>
      <c r="L85" s="4" t="s">
        <v>251</v>
      </c>
    </row>
    <row r="86" spans="1:12" ht="31.65">
      <c r="A86" s="3">
        <v>83</v>
      </c>
      <c r="B86" s="4" t="s">
        <v>268</v>
      </c>
      <c r="C86" s="4" t="s">
        <v>252</v>
      </c>
      <c r="D86" s="4" t="s">
        <v>246</v>
      </c>
      <c r="E86" s="4" t="s">
        <v>242</v>
      </c>
      <c r="F86" s="4" t="s">
        <v>15</v>
      </c>
      <c r="G86" s="4" t="s">
        <v>241</v>
      </c>
      <c r="H86" s="4" t="s">
        <v>240</v>
      </c>
      <c r="I86" s="4" t="s">
        <v>239</v>
      </c>
      <c r="J86" s="4" t="s">
        <v>238</v>
      </c>
      <c r="K86" s="4" t="s">
        <v>237</v>
      </c>
      <c r="L86" s="4" t="s">
        <v>251</v>
      </c>
    </row>
    <row r="87" spans="1:12" ht="31.65">
      <c r="A87" s="3">
        <v>84</v>
      </c>
      <c r="B87" s="4" t="s">
        <v>269</v>
      </c>
      <c r="C87" s="4" t="s">
        <v>250</v>
      </c>
      <c r="D87" s="4" t="s">
        <v>246</v>
      </c>
      <c r="E87" s="4" t="s">
        <v>249</v>
      </c>
      <c r="F87" s="4" t="s">
        <v>15</v>
      </c>
      <c r="G87" s="4" t="s">
        <v>241</v>
      </c>
      <c r="H87" s="4" t="s">
        <v>240</v>
      </c>
      <c r="I87" s="4" t="s">
        <v>239</v>
      </c>
      <c r="J87" s="4" t="s">
        <v>238</v>
      </c>
      <c r="K87" s="4" t="s">
        <v>237</v>
      </c>
      <c r="L87" s="4" t="s">
        <v>248</v>
      </c>
    </row>
    <row r="88" spans="1:12" s="6" customFormat="1" ht="31.65">
      <c r="A88" s="3">
        <v>85</v>
      </c>
      <c r="B88" s="4" t="s">
        <v>270</v>
      </c>
      <c r="C88" s="4" t="s">
        <v>247</v>
      </c>
      <c r="D88" s="4" t="s">
        <v>246</v>
      </c>
      <c r="E88" s="4" t="s">
        <v>242</v>
      </c>
      <c r="F88" s="4" t="s">
        <v>15</v>
      </c>
      <c r="G88" s="4" t="s">
        <v>241</v>
      </c>
      <c r="H88" s="4" t="s">
        <v>240</v>
      </c>
      <c r="I88" s="4" t="s">
        <v>239</v>
      </c>
      <c r="J88" s="4" t="s">
        <v>238</v>
      </c>
      <c r="K88" s="4" t="s">
        <v>237</v>
      </c>
      <c r="L88" s="4" t="s">
        <v>245</v>
      </c>
    </row>
    <row r="89" spans="1:12" s="6" customFormat="1" ht="31.65">
      <c r="A89" s="3">
        <v>86</v>
      </c>
      <c r="B89" s="4" t="s">
        <v>271</v>
      </c>
      <c r="C89" s="4" t="s">
        <v>244</v>
      </c>
      <c r="D89" s="4" t="s">
        <v>243</v>
      </c>
      <c r="E89" s="4" t="s">
        <v>242</v>
      </c>
      <c r="F89" s="4" t="s">
        <v>15</v>
      </c>
      <c r="G89" s="4" t="s">
        <v>241</v>
      </c>
      <c r="H89" s="4" t="s">
        <v>240</v>
      </c>
      <c r="I89" s="4" t="s">
        <v>239</v>
      </c>
      <c r="J89" s="4" t="s">
        <v>238</v>
      </c>
      <c r="K89" s="4" t="s">
        <v>237</v>
      </c>
      <c r="L89" s="4" t="s">
        <v>236</v>
      </c>
    </row>
    <row r="90" spans="1:12" ht="31.65">
      <c r="A90" s="3">
        <v>87</v>
      </c>
      <c r="B90" s="4" t="s">
        <v>272</v>
      </c>
      <c r="C90" s="4" t="s">
        <v>265</v>
      </c>
      <c r="D90" s="4" t="s">
        <v>264</v>
      </c>
      <c r="E90" s="4" t="s">
        <v>263</v>
      </c>
      <c r="F90" s="4" t="s">
        <v>15</v>
      </c>
      <c r="G90" s="4" t="s">
        <v>262</v>
      </c>
      <c r="H90" s="4" t="s">
        <v>261</v>
      </c>
      <c r="I90" s="4" t="s">
        <v>260</v>
      </c>
      <c r="J90" s="4" t="s">
        <v>259</v>
      </c>
      <c r="K90" s="4" t="s">
        <v>258</v>
      </c>
      <c r="L90" s="4" t="s">
        <v>257</v>
      </c>
    </row>
    <row r="91" spans="1:12" ht="31.65">
      <c r="A91" s="3">
        <v>88</v>
      </c>
      <c r="B91" s="4" t="s">
        <v>273</v>
      </c>
      <c r="C91" s="4" t="s">
        <v>275</v>
      </c>
      <c r="D91" s="4" t="s">
        <v>228</v>
      </c>
      <c r="E91" s="4" t="s">
        <v>229</v>
      </c>
      <c r="F91" s="4" t="s">
        <v>15</v>
      </c>
      <c r="G91" s="4" t="s">
        <v>113</v>
      </c>
      <c r="H91" s="4" t="s">
        <v>230</v>
      </c>
      <c r="I91" s="4" t="s">
        <v>18</v>
      </c>
      <c r="J91" s="4" t="s">
        <v>19</v>
      </c>
      <c r="K91" s="4" t="s">
        <v>20</v>
      </c>
      <c r="L91" s="4" t="s">
        <v>285</v>
      </c>
    </row>
    <row r="92" spans="1:12" ht="31.65">
      <c r="A92" s="3">
        <v>89</v>
      </c>
      <c r="B92" s="4" t="s">
        <v>274</v>
      </c>
      <c r="C92" s="4" t="s">
        <v>276</v>
      </c>
      <c r="D92" s="4" t="s">
        <v>228</v>
      </c>
      <c r="E92" s="4" t="s">
        <v>229</v>
      </c>
      <c r="F92" s="4" t="s">
        <v>15</v>
      </c>
      <c r="G92" s="4" t="s">
        <v>113</v>
      </c>
      <c r="H92" s="4" t="s">
        <v>230</v>
      </c>
      <c r="I92" s="4" t="s">
        <v>18</v>
      </c>
      <c r="J92" s="4" t="s">
        <v>19</v>
      </c>
      <c r="K92" s="4" t="s">
        <v>20</v>
      </c>
      <c r="L92" s="4" t="s">
        <v>285</v>
      </c>
    </row>
    <row r="93" spans="1:12" ht="31.65">
      <c r="A93" s="3">
        <v>90</v>
      </c>
      <c r="B93" s="4" t="s">
        <v>277</v>
      </c>
      <c r="C93" s="4" t="s">
        <v>278</v>
      </c>
      <c r="D93" s="4" t="s">
        <v>279</v>
      </c>
      <c r="E93" s="4" t="s">
        <v>280</v>
      </c>
      <c r="F93" s="4" t="s">
        <v>15</v>
      </c>
      <c r="G93" s="4" t="s">
        <v>113</v>
      </c>
      <c r="H93" s="4" t="s">
        <v>281</v>
      </c>
      <c r="I93" s="4" t="s">
        <v>282</v>
      </c>
      <c r="J93" s="4" t="s">
        <v>283</v>
      </c>
      <c r="K93" s="4" t="s">
        <v>284</v>
      </c>
      <c r="L93" s="4" t="s">
        <v>285</v>
      </c>
    </row>
    <row r="94" spans="1:12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>
      <c r="A95" s="10" t="s">
        <v>287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51.5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</sheetData>
  <autoFilter ref="A3:L3"/>
  <mergeCells count="3">
    <mergeCell ref="A1:L1"/>
    <mergeCell ref="A2:L2"/>
    <mergeCell ref="A95:L97"/>
  </mergeCells>
  <phoneticPr fontId="2" type="noConversion"/>
  <dataValidations count="2">
    <dataValidation type="list" allowBlank="1" showInputMessage="1" showErrorMessage="1" sqref="WVN983052:WVN983133 F65548:F65629 JB65548:JB65629 SX65548:SX65629 ACT65548:ACT65629 AMP65548:AMP65629 AWL65548:AWL65629 BGH65548:BGH65629 BQD65548:BQD65629 BZZ65548:BZZ65629 CJV65548:CJV65629 CTR65548:CTR65629 DDN65548:DDN65629 DNJ65548:DNJ65629 DXF65548:DXF65629 EHB65548:EHB65629 EQX65548:EQX65629 FAT65548:FAT65629 FKP65548:FKP65629 FUL65548:FUL65629 GEH65548:GEH65629 GOD65548:GOD65629 GXZ65548:GXZ65629 HHV65548:HHV65629 HRR65548:HRR65629 IBN65548:IBN65629 ILJ65548:ILJ65629 IVF65548:IVF65629 JFB65548:JFB65629 JOX65548:JOX65629 JYT65548:JYT65629 KIP65548:KIP65629 KSL65548:KSL65629 LCH65548:LCH65629 LMD65548:LMD65629 LVZ65548:LVZ65629 MFV65548:MFV65629 MPR65548:MPR65629 MZN65548:MZN65629 NJJ65548:NJJ65629 NTF65548:NTF65629 ODB65548:ODB65629 OMX65548:OMX65629 OWT65548:OWT65629 PGP65548:PGP65629 PQL65548:PQL65629 QAH65548:QAH65629 QKD65548:QKD65629 QTZ65548:QTZ65629 RDV65548:RDV65629 RNR65548:RNR65629 RXN65548:RXN65629 SHJ65548:SHJ65629 SRF65548:SRF65629 TBB65548:TBB65629 TKX65548:TKX65629 TUT65548:TUT65629 UEP65548:UEP65629 UOL65548:UOL65629 UYH65548:UYH65629 VID65548:VID65629 VRZ65548:VRZ65629 WBV65548:WBV65629 WLR65548:WLR65629 WVN65548:WVN65629 F131084:F131165 JB131084:JB131165 SX131084:SX131165 ACT131084:ACT131165 AMP131084:AMP131165 AWL131084:AWL131165 BGH131084:BGH131165 BQD131084:BQD131165 BZZ131084:BZZ131165 CJV131084:CJV131165 CTR131084:CTR131165 DDN131084:DDN131165 DNJ131084:DNJ131165 DXF131084:DXF131165 EHB131084:EHB131165 EQX131084:EQX131165 FAT131084:FAT131165 FKP131084:FKP131165 FUL131084:FUL131165 GEH131084:GEH131165 GOD131084:GOD131165 GXZ131084:GXZ131165 HHV131084:HHV131165 HRR131084:HRR131165 IBN131084:IBN131165 ILJ131084:ILJ131165 IVF131084:IVF131165 JFB131084:JFB131165 JOX131084:JOX131165 JYT131084:JYT131165 KIP131084:KIP131165 KSL131084:KSL131165 LCH131084:LCH131165 LMD131084:LMD131165 LVZ131084:LVZ131165 MFV131084:MFV131165 MPR131084:MPR131165 MZN131084:MZN131165 NJJ131084:NJJ131165 NTF131084:NTF131165 ODB131084:ODB131165 OMX131084:OMX131165 OWT131084:OWT131165 PGP131084:PGP131165 PQL131084:PQL131165 QAH131084:QAH131165 QKD131084:QKD131165 QTZ131084:QTZ131165 RDV131084:RDV131165 RNR131084:RNR131165 RXN131084:RXN131165 SHJ131084:SHJ131165 SRF131084:SRF131165 TBB131084:TBB131165 TKX131084:TKX131165 TUT131084:TUT131165 UEP131084:UEP131165 UOL131084:UOL131165 UYH131084:UYH131165 VID131084:VID131165 VRZ131084:VRZ131165 WBV131084:WBV131165 WLR131084:WLR131165 WVN131084:WVN131165 F196620:F196701 JB196620:JB196701 SX196620:SX196701 ACT196620:ACT196701 AMP196620:AMP196701 AWL196620:AWL196701 BGH196620:BGH196701 BQD196620:BQD196701 BZZ196620:BZZ196701 CJV196620:CJV196701 CTR196620:CTR196701 DDN196620:DDN196701 DNJ196620:DNJ196701 DXF196620:DXF196701 EHB196620:EHB196701 EQX196620:EQX196701 FAT196620:FAT196701 FKP196620:FKP196701 FUL196620:FUL196701 GEH196620:GEH196701 GOD196620:GOD196701 GXZ196620:GXZ196701 HHV196620:HHV196701 HRR196620:HRR196701 IBN196620:IBN196701 ILJ196620:ILJ196701 IVF196620:IVF196701 JFB196620:JFB196701 JOX196620:JOX196701 JYT196620:JYT196701 KIP196620:KIP196701 KSL196620:KSL196701 LCH196620:LCH196701 LMD196620:LMD196701 LVZ196620:LVZ196701 MFV196620:MFV196701 MPR196620:MPR196701 MZN196620:MZN196701 NJJ196620:NJJ196701 NTF196620:NTF196701 ODB196620:ODB196701 OMX196620:OMX196701 OWT196620:OWT196701 PGP196620:PGP196701 PQL196620:PQL196701 QAH196620:QAH196701 QKD196620:QKD196701 QTZ196620:QTZ196701 RDV196620:RDV196701 RNR196620:RNR196701 RXN196620:RXN196701 SHJ196620:SHJ196701 SRF196620:SRF196701 TBB196620:TBB196701 TKX196620:TKX196701 TUT196620:TUT196701 UEP196620:UEP196701 UOL196620:UOL196701 UYH196620:UYH196701 VID196620:VID196701 VRZ196620:VRZ196701 WBV196620:WBV196701 WLR196620:WLR196701 WVN196620:WVN196701 F262156:F262237 JB262156:JB262237 SX262156:SX262237 ACT262156:ACT262237 AMP262156:AMP262237 AWL262156:AWL262237 BGH262156:BGH262237 BQD262156:BQD262237 BZZ262156:BZZ262237 CJV262156:CJV262237 CTR262156:CTR262237 DDN262156:DDN262237 DNJ262156:DNJ262237 DXF262156:DXF262237 EHB262156:EHB262237 EQX262156:EQX262237 FAT262156:FAT262237 FKP262156:FKP262237 FUL262156:FUL262237 GEH262156:GEH262237 GOD262156:GOD262237 GXZ262156:GXZ262237 HHV262156:HHV262237 HRR262156:HRR262237 IBN262156:IBN262237 ILJ262156:ILJ262237 IVF262156:IVF262237 JFB262156:JFB262237 JOX262156:JOX262237 JYT262156:JYT262237 KIP262156:KIP262237 KSL262156:KSL262237 LCH262156:LCH262237 LMD262156:LMD262237 LVZ262156:LVZ262237 MFV262156:MFV262237 MPR262156:MPR262237 MZN262156:MZN262237 NJJ262156:NJJ262237 NTF262156:NTF262237 ODB262156:ODB262237 OMX262156:OMX262237 OWT262156:OWT262237 PGP262156:PGP262237 PQL262156:PQL262237 QAH262156:QAH262237 QKD262156:QKD262237 QTZ262156:QTZ262237 RDV262156:RDV262237 RNR262156:RNR262237 RXN262156:RXN262237 SHJ262156:SHJ262237 SRF262156:SRF262237 TBB262156:TBB262237 TKX262156:TKX262237 TUT262156:TUT262237 UEP262156:UEP262237 UOL262156:UOL262237 UYH262156:UYH262237 VID262156:VID262237 VRZ262156:VRZ262237 WBV262156:WBV262237 WLR262156:WLR262237 WVN262156:WVN262237 F327692:F327773 JB327692:JB327773 SX327692:SX327773 ACT327692:ACT327773 AMP327692:AMP327773 AWL327692:AWL327773 BGH327692:BGH327773 BQD327692:BQD327773 BZZ327692:BZZ327773 CJV327692:CJV327773 CTR327692:CTR327773 DDN327692:DDN327773 DNJ327692:DNJ327773 DXF327692:DXF327773 EHB327692:EHB327773 EQX327692:EQX327773 FAT327692:FAT327773 FKP327692:FKP327773 FUL327692:FUL327773 GEH327692:GEH327773 GOD327692:GOD327773 GXZ327692:GXZ327773 HHV327692:HHV327773 HRR327692:HRR327773 IBN327692:IBN327773 ILJ327692:ILJ327773 IVF327692:IVF327773 JFB327692:JFB327773 JOX327692:JOX327773 JYT327692:JYT327773 KIP327692:KIP327773 KSL327692:KSL327773 LCH327692:LCH327773 LMD327692:LMD327773 LVZ327692:LVZ327773 MFV327692:MFV327773 MPR327692:MPR327773 MZN327692:MZN327773 NJJ327692:NJJ327773 NTF327692:NTF327773 ODB327692:ODB327773 OMX327692:OMX327773 OWT327692:OWT327773 PGP327692:PGP327773 PQL327692:PQL327773 QAH327692:QAH327773 QKD327692:QKD327773 QTZ327692:QTZ327773 RDV327692:RDV327773 RNR327692:RNR327773 RXN327692:RXN327773 SHJ327692:SHJ327773 SRF327692:SRF327773 TBB327692:TBB327773 TKX327692:TKX327773 TUT327692:TUT327773 UEP327692:UEP327773 UOL327692:UOL327773 UYH327692:UYH327773 VID327692:VID327773 VRZ327692:VRZ327773 WBV327692:WBV327773 WLR327692:WLR327773 WVN327692:WVN327773 F393228:F393309 JB393228:JB393309 SX393228:SX393309 ACT393228:ACT393309 AMP393228:AMP393309 AWL393228:AWL393309 BGH393228:BGH393309 BQD393228:BQD393309 BZZ393228:BZZ393309 CJV393228:CJV393309 CTR393228:CTR393309 DDN393228:DDN393309 DNJ393228:DNJ393309 DXF393228:DXF393309 EHB393228:EHB393309 EQX393228:EQX393309 FAT393228:FAT393309 FKP393228:FKP393309 FUL393228:FUL393309 GEH393228:GEH393309 GOD393228:GOD393309 GXZ393228:GXZ393309 HHV393228:HHV393309 HRR393228:HRR393309 IBN393228:IBN393309 ILJ393228:ILJ393309 IVF393228:IVF393309 JFB393228:JFB393309 JOX393228:JOX393309 JYT393228:JYT393309 KIP393228:KIP393309 KSL393228:KSL393309 LCH393228:LCH393309 LMD393228:LMD393309 LVZ393228:LVZ393309 MFV393228:MFV393309 MPR393228:MPR393309 MZN393228:MZN393309 NJJ393228:NJJ393309 NTF393228:NTF393309 ODB393228:ODB393309 OMX393228:OMX393309 OWT393228:OWT393309 PGP393228:PGP393309 PQL393228:PQL393309 QAH393228:QAH393309 QKD393228:QKD393309 QTZ393228:QTZ393309 RDV393228:RDV393309 RNR393228:RNR393309 RXN393228:RXN393309 SHJ393228:SHJ393309 SRF393228:SRF393309 TBB393228:TBB393309 TKX393228:TKX393309 TUT393228:TUT393309 UEP393228:UEP393309 UOL393228:UOL393309 UYH393228:UYH393309 VID393228:VID393309 VRZ393228:VRZ393309 WBV393228:WBV393309 WLR393228:WLR393309 WVN393228:WVN393309 F458764:F458845 JB458764:JB458845 SX458764:SX458845 ACT458764:ACT458845 AMP458764:AMP458845 AWL458764:AWL458845 BGH458764:BGH458845 BQD458764:BQD458845 BZZ458764:BZZ458845 CJV458764:CJV458845 CTR458764:CTR458845 DDN458764:DDN458845 DNJ458764:DNJ458845 DXF458764:DXF458845 EHB458764:EHB458845 EQX458764:EQX458845 FAT458764:FAT458845 FKP458764:FKP458845 FUL458764:FUL458845 GEH458764:GEH458845 GOD458764:GOD458845 GXZ458764:GXZ458845 HHV458764:HHV458845 HRR458764:HRR458845 IBN458764:IBN458845 ILJ458764:ILJ458845 IVF458764:IVF458845 JFB458764:JFB458845 JOX458764:JOX458845 JYT458764:JYT458845 KIP458764:KIP458845 KSL458764:KSL458845 LCH458764:LCH458845 LMD458764:LMD458845 LVZ458764:LVZ458845 MFV458764:MFV458845 MPR458764:MPR458845 MZN458764:MZN458845 NJJ458764:NJJ458845 NTF458764:NTF458845 ODB458764:ODB458845 OMX458764:OMX458845 OWT458764:OWT458845 PGP458764:PGP458845 PQL458764:PQL458845 QAH458764:QAH458845 QKD458764:QKD458845 QTZ458764:QTZ458845 RDV458764:RDV458845 RNR458764:RNR458845 RXN458764:RXN458845 SHJ458764:SHJ458845 SRF458764:SRF458845 TBB458764:TBB458845 TKX458764:TKX458845 TUT458764:TUT458845 UEP458764:UEP458845 UOL458764:UOL458845 UYH458764:UYH458845 VID458764:VID458845 VRZ458764:VRZ458845 WBV458764:WBV458845 WLR458764:WLR458845 WVN458764:WVN458845 F524300:F524381 JB524300:JB524381 SX524300:SX524381 ACT524300:ACT524381 AMP524300:AMP524381 AWL524300:AWL524381 BGH524300:BGH524381 BQD524300:BQD524381 BZZ524300:BZZ524381 CJV524300:CJV524381 CTR524300:CTR524381 DDN524300:DDN524381 DNJ524300:DNJ524381 DXF524300:DXF524381 EHB524300:EHB524381 EQX524300:EQX524381 FAT524300:FAT524381 FKP524300:FKP524381 FUL524300:FUL524381 GEH524300:GEH524381 GOD524300:GOD524381 GXZ524300:GXZ524381 HHV524300:HHV524381 HRR524300:HRR524381 IBN524300:IBN524381 ILJ524300:ILJ524381 IVF524300:IVF524381 JFB524300:JFB524381 JOX524300:JOX524381 JYT524300:JYT524381 KIP524300:KIP524381 KSL524300:KSL524381 LCH524300:LCH524381 LMD524300:LMD524381 LVZ524300:LVZ524381 MFV524300:MFV524381 MPR524300:MPR524381 MZN524300:MZN524381 NJJ524300:NJJ524381 NTF524300:NTF524381 ODB524300:ODB524381 OMX524300:OMX524381 OWT524300:OWT524381 PGP524300:PGP524381 PQL524300:PQL524381 QAH524300:QAH524381 QKD524300:QKD524381 QTZ524300:QTZ524381 RDV524300:RDV524381 RNR524300:RNR524381 RXN524300:RXN524381 SHJ524300:SHJ524381 SRF524300:SRF524381 TBB524300:TBB524381 TKX524300:TKX524381 TUT524300:TUT524381 UEP524300:UEP524381 UOL524300:UOL524381 UYH524300:UYH524381 VID524300:VID524381 VRZ524300:VRZ524381 WBV524300:WBV524381 WLR524300:WLR524381 WVN524300:WVN524381 F589836:F589917 JB589836:JB589917 SX589836:SX589917 ACT589836:ACT589917 AMP589836:AMP589917 AWL589836:AWL589917 BGH589836:BGH589917 BQD589836:BQD589917 BZZ589836:BZZ589917 CJV589836:CJV589917 CTR589836:CTR589917 DDN589836:DDN589917 DNJ589836:DNJ589917 DXF589836:DXF589917 EHB589836:EHB589917 EQX589836:EQX589917 FAT589836:FAT589917 FKP589836:FKP589917 FUL589836:FUL589917 GEH589836:GEH589917 GOD589836:GOD589917 GXZ589836:GXZ589917 HHV589836:HHV589917 HRR589836:HRR589917 IBN589836:IBN589917 ILJ589836:ILJ589917 IVF589836:IVF589917 JFB589836:JFB589917 JOX589836:JOX589917 JYT589836:JYT589917 KIP589836:KIP589917 KSL589836:KSL589917 LCH589836:LCH589917 LMD589836:LMD589917 LVZ589836:LVZ589917 MFV589836:MFV589917 MPR589836:MPR589917 MZN589836:MZN589917 NJJ589836:NJJ589917 NTF589836:NTF589917 ODB589836:ODB589917 OMX589836:OMX589917 OWT589836:OWT589917 PGP589836:PGP589917 PQL589836:PQL589917 QAH589836:QAH589917 QKD589836:QKD589917 QTZ589836:QTZ589917 RDV589836:RDV589917 RNR589836:RNR589917 RXN589836:RXN589917 SHJ589836:SHJ589917 SRF589836:SRF589917 TBB589836:TBB589917 TKX589836:TKX589917 TUT589836:TUT589917 UEP589836:UEP589917 UOL589836:UOL589917 UYH589836:UYH589917 VID589836:VID589917 VRZ589836:VRZ589917 WBV589836:WBV589917 WLR589836:WLR589917 WVN589836:WVN589917 F655372:F655453 JB655372:JB655453 SX655372:SX655453 ACT655372:ACT655453 AMP655372:AMP655453 AWL655372:AWL655453 BGH655372:BGH655453 BQD655372:BQD655453 BZZ655372:BZZ655453 CJV655372:CJV655453 CTR655372:CTR655453 DDN655372:DDN655453 DNJ655372:DNJ655453 DXF655372:DXF655453 EHB655372:EHB655453 EQX655372:EQX655453 FAT655372:FAT655453 FKP655372:FKP655453 FUL655372:FUL655453 GEH655372:GEH655453 GOD655372:GOD655453 GXZ655372:GXZ655453 HHV655372:HHV655453 HRR655372:HRR655453 IBN655372:IBN655453 ILJ655372:ILJ655453 IVF655372:IVF655453 JFB655372:JFB655453 JOX655372:JOX655453 JYT655372:JYT655453 KIP655372:KIP655453 KSL655372:KSL655453 LCH655372:LCH655453 LMD655372:LMD655453 LVZ655372:LVZ655453 MFV655372:MFV655453 MPR655372:MPR655453 MZN655372:MZN655453 NJJ655372:NJJ655453 NTF655372:NTF655453 ODB655372:ODB655453 OMX655372:OMX655453 OWT655372:OWT655453 PGP655372:PGP655453 PQL655372:PQL655453 QAH655372:QAH655453 QKD655372:QKD655453 QTZ655372:QTZ655453 RDV655372:RDV655453 RNR655372:RNR655453 RXN655372:RXN655453 SHJ655372:SHJ655453 SRF655372:SRF655453 TBB655372:TBB655453 TKX655372:TKX655453 TUT655372:TUT655453 UEP655372:UEP655453 UOL655372:UOL655453 UYH655372:UYH655453 VID655372:VID655453 VRZ655372:VRZ655453 WBV655372:WBV655453 WLR655372:WLR655453 WVN655372:WVN655453 F720908:F720989 JB720908:JB720989 SX720908:SX720989 ACT720908:ACT720989 AMP720908:AMP720989 AWL720908:AWL720989 BGH720908:BGH720989 BQD720908:BQD720989 BZZ720908:BZZ720989 CJV720908:CJV720989 CTR720908:CTR720989 DDN720908:DDN720989 DNJ720908:DNJ720989 DXF720908:DXF720989 EHB720908:EHB720989 EQX720908:EQX720989 FAT720908:FAT720989 FKP720908:FKP720989 FUL720908:FUL720989 GEH720908:GEH720989 GOD720908:GOD720989 GXZ720908:GXZ720989 HHV720908:HHV720989 HRR720908:HRR720989 IBN720908:IBN720989 ILJ720908:ILJ720989 IVF720908:IVF720989 JFB720908:JFB720989 JOX720908:JOX720989 JYT720908:JYT720989 KIP720908:KIP720989 KSL720908:KSL720989 LCH720908:LCH720989 LMD720908:LMD720989 LVZ720908:LVZ720989 MFV720908:MFV720989 MPR720908:MPR720989 MZN720908:MZN720989 NJJ720908:NJJ720989 NTF720908:NTF720989 ODB720908:ODB720989 OMX720908:OMX720989 OWT720908:OWT720989 PGP720908:PGP720989 PQL720908:PQL720989 QAH720908:QAH720989 QKD720908:QKD720989 QTZ720908:QTZ720989 RDV720908:RDV720989 RNR720908:RNR720989 RXN720908:RXN720989 SHJ720908:SHJ720989 SRF720908:SRF720989 TBB720908:TBB720989 TKX720908:TKX720989 TUT720908:TUT720989 UEP720908:UEP720989 UOL720908:UOL720989 UYH720908:UYH720989 VID720908:VID720989 VRZ720908:VRZ720989 WBV720908:WBV720989 WLR720908:WLR720989 WVN720908:WVN720989 F786444:F786525 JB786444:JB786525 SX786444:SX786525 ACT786444:ACT786525 AMP786444:AMP786525 AWL786444:AWL786525 BGH786444:BGH786525 BQD786444:BQD786525 BZZ786444:BZZ786525 CJV786444:CJV786525 CTR786444:CTR786525 DDN786444:DDN786525 DNJ786444:DNJ786525 DXF786444:DXF786525 EHB786444:EHB786525 EQX786444:EQX786525 FAT786444:FAT786525 FKP786444:FKP786525 FUL786444:FUL786525 GEH786444:GEH786525 GOD786444:GOD786525 GXZ786444:GXZ786525 HHV786444:HHV786525 HRR786444:HRR786525 IBN786444:IBN786525 ILJ786444:ILJ786525 IVF786444:IVF786525 JFB786444:JFB786525 JOX786444:JOX786525 JYT786444:JYT786525 KIP786444:KIP786525 KSL786444:KSL786525 LCH786444:LCH786525 LMD786444:LMD786525 LVZ786444:LVZ786525 MFV786444:MFV786525 MPR786444:MPR786525 MZN786444:MZN786525 NJJ786444:NJJ786525 NTF786444:NTF786525 ODB786444:ODB786525 OMX786444:OMX786525 OWT786444:OWT786525 PGP786444:PGP786525 PQL786444:PQL786525 QAH786444:QAH786525 QKD786444:QKD786525 QTZ786444:QTZ786525 RDV786444:RDV786525 RNR786444:RNR786525 RXN786444:RXN786525 SHJ786444:SHJ786525 SRF786444:SRF786525 TBB786444:TBB786525 TKX786444:TKX786525 TUT786444:TUT786525 UEP786444:UEP786525 UOL786444:UOL786525 UYH786444:UYH786525 VID786444:VID786525 VRZ786444:VRZ786525 WBV786444:WBV786525 WLR786444:WLR786525 WVN786444:WVN786525 F851980:F852061 JB851980:JB852061 SX851980:SX852061 ACT851980:ACT852061 AMP851980:AMP852061 AWL851980:AWL852061 BGH851980:BGH852061 BQD851980:BQD852061 BZZ851980:BZZ852061 CJV851980:CJV852061 CTR851980:CTR852061 DDN851980:DDN852061 DNJ851980:DNJ852061 DXF851980:DXF852061 EHB851980:EHB852061 EQX851980:EQX852061 FAT851980:FAT852061 FKP851980:FKP852061 FUL851980:FUL852061 GEH851980:GEH852061 GOD851980:GOD852061 GXZ851980:GXZ852061 HHV851980:HHV852061 HRR851980:HRR852061 IBN851980:IBN852061 ILJ851980:ILJ852061 IVF851980:IVF852061 JFB851980:JFB852061 JOX851980:JOX852061 JYT851980:JYT852061 KIP851980:KIP852061 KSL851980:KSL852061 LCH851980:LCH852061 LMD851980:LMD852061 LVZ851980:LVZ852061 MFV851980:MFV852061 MPR851980:MPR852061 MZN851980:MZN852061 NJJ851980:NJJ852061 NTF851980:NTF852061 ODB851980:ODB852061 OMX851980:OMX852061 OWT851980:OWT852061 PGP851980:PGP852061 PQL851980:PQL852061 QAH851980:QAH852061 QKD851980:QKD852061 QTZ851980:QTZ852061 RDV851980:RDV852061 RNR851980:RNR852061 RXN851980:RXN852061 SHJ851980:SHJ852061 SRF851980:SRF852061 TBB851980:TBB852061 TKX851980:TKX852061 TUT851980:TUT852061 UEP851980:UEP852061 UOL851980:UOL852061 UYH851980:UYH852061 VID851980:VID852061 VRZ851980:VRZ852061 WBV851980:WBV852061 WLR851980:WLR852061 WVN851980:WVN852061 F917516:F917597 JB917516:JB917597 SX917516:SX917597 ACT917516:ACT917597 AMP917516:AMP917597 AWL917516:AWL917597 BGH917516:BGH917597 BQD917516:BQD917597 BZZ917516:BZZ917597 CJV917516:CJV917597 CTR917516:CTR917597 DDN917516:DDN917597 DNJ917516:DNJ917597 DXF917516:DXF917597 EHB917516:EHB917597 EQX917516:EQX917597 FAT917516:FAT917597 FKP917516:FKP917597 FUL917516:FUL917597 GEH917516:GEH917597 GOD917516:GOD917597 GXZ917516:GXZ917597 HHV917516:HHV917597 HRR917516:HRR917597 IBN917516:IBN917597 ILJ917516:ILJ917597 IVF917516:IVF917597 JFB917516:JFB917597 JOX917516:JOX917597 JYT917516:JYT917597 KIP917516:KIP917597 KSL917516:KSL917597 LCH917516:LCH917597 LMD917516:LMD917597 LVZ917516:LVZ917597 MFV917516:MFV917597 MPR917516:MPR917597 MZN917516:MZN917597 NJJ917516:NJJ917597 NTF917516:NTF917597 ODB917516:ODB917597 OMX917516:OMX917597 OWT917516:OWT917597 PGP917516:PGP917597 PQL917516:PQL917597 QAH917516:QAH917597 QKD917516:QKD917597 QTZ917516:QTZ917597 RDV917516:RDV917597 RNR917516:RNR917597 RXN917516:RXN917597 SHJ917516:SHJ917597 SRF917516:SRF917597 TBB917516:TBB917597 TKX917516:TKX917597 TUT917516:TUT917597 UEP917516:UEP917597 UOL917516:UOL917597 UYH917516:UYH917597 VID917516:VID917597 VRZ917516:VRZ917597 WBV917516:WBV917597 WLR917516:WLR917597 WVN917516:WVN917597 F983052:F983133 JB983052:JB983133 SX983052:SX983133 ACT983052:ACT983133 AMP983052:AMP983133 AWL983052:AWL983133 BGH983052:BGH983133 BQD983052:BQD983133 BZZ983052:BZZ983133 CJV983052:CJV983133 CTR983052:CTR983133 DDN983052:DDN983133 DNJ983052:DNJ983133 DXF983052:DXF983133 EHB983052:EHB983133 EQX983052:EQX983133 FAT983052:FAT983133 FKP983052:FKP983133 FUL983052:FUL983133 GEH983052:GEH983133 GOD983052:GOD983133 GXZ983052:GXZ983133 HHV983052:HHV983133 HRR983052:HRR983133 IBN983052:IBN983133 ILJ983052:ILJ983133 IVF983052:IVF983133 JFB983052:JFB983133 JOX983052:JOX983133 JYT983052:JYT983133 KIP983052:KIP983133 KSL983052:KSL983133 LCH983052:LCH983133 LMD983052:LMD983133 LVZ983052:LVZ983133 MFV983052:MFV983133 MPR983052:MPR983133 MZN983052:MZN983133 NJJ983052:NJJ983133 NTF983052:NTF983133 ODB983052:ODB983133 OMX983052:OMX983133 OWT983052:OWT983133 PGP983052:PGP983133 PQL983052:PQL983133 QAH983052:QAH983133 QKD983052:QKD983133 QTZ983052:QTZ983133 RDV983052:RDV983133 RNR983052:RNR983133 RXN983052:RXN983133 SHJ983052:SHJ983133 SRF983052:SRF983133 TBB983052:TBB983133 TKX983052:TKX983133 TUT983052:TUT983133 UEP983052:UEP983133 UOL983052:UOL983133 UYH983052:UYH983133 VID983052:VID983133 VRZ983052:VRZ983133 WBV983052:WBV983133 WLR983052:WLR983133 WVN4:WVN94 JB4:JB94 SX4:SX94 ACT4:ACT94 AMP4:AMP94 AWL4:AWL94 BGH4:BGH94 BQD4:BQD94 BZZ4:BZZ94 CJV4:CJV94 CTR4:CTR94 DDN4:DDN94 DNJ4:DNJ94 DXF4:DXF94 EHB4:EHB94 EQX4:EQX94 FAT4:FAT94 FKP4:FKP94 FUL4:FUL94 GEH4:GEH94 GOD4:GOD94 GXZ4:GXZ94 HHV4:HHV94 HRR4:HRR94 IBN4:IBN94 ILJ4:ILJ94 IVF4:IVF94 JFB4:JFB94 JOX4:JOX94 JYT4:JYT94 KIP4:KIP94 KSL4:KSL94 LCH4:LCH94 LMD4:LMD94 LVZ4:LVZ94 MFV4:MFV94 MPR4:MPR94 MZN4:MZN94 NJJ4:NJJ94 NTF4:NTF94 ODB4:ODB94 OMX4:OMX94 OWT4:OWT94 PGP4:PGP94 PQL4:PQL94 QAH4:QAH94 QKD4:QKD94 QTZ4:QTZ94 RDV4:RDV94 RNR4:RNR94 RXN4:RXN94 SHJ4:SHJ94 SRF4:SRF94 TBB4:TBB94 TKX4:TKX94 TUT4:TUT94 UEP4:UEP94 UOL4:UOL94 UYH4:UYH94 VID4:VID94 VRZ4:VRZ94 WBV4:WBV94 WLR4:WLR94 F4:F94">
      <formula1>"保本固定收益,保本浮动收益,非保本固定收益,非保本浮动收益"</formula1>
    </dataValidation>
    <dataValidation type="list" allowBlank="1" showInputMessage="1" showErrorMessage="1" sqref="WVO983052:WVO983133 G65548:G65629 JC65548:JC65629 SY65548:SY65629 ACU65548:ACU65629 AMQ65548:AMQ65629 AWM65548:AWM65629 BGI65548:BGI65629 BQE65548:BQE65629 CAA65548:CAA65629 CJW65548:CJW65629 CTS65548:CTS65629 DDO65548:DDO65629 DNK65548:DNK65629 DXG65548:DXG65629 EHC65548:EHC65629 EQY65548:EQY65629 FAU65548:FAU65629 FKQ65548:FKQ65629 FUM65548:FUM65629 GEI65548:GEI65629 GOE65548:GOE65629 GYA65548:GYA65629 HHW65548:HHW65629 HRS65548:HRS65629 IBO65548:IBO65629 ILK65548:ILK65629 IVG65548:IVG65629 JFC65548:JFC65629 JOY65548:JOY65629 JYU65548:JYU65629 KIQ65548:KIQ65629 KSM65548:KSM65629 LCI65548:LCI65629 LME65548:LME65629 LWA65548:LWA65629 MFW65548:MFW65629 MPS65548:MPS65629 MZO65548:MZO65629 NJK65548:NJK65629 NTG65548:NTG65629 ODC65548:ODC65629 OMY65548:OMY65629 OWU65548:OWU65629 PGQ65548:PGQ65629 PQM65548:PQM65629 QAI65548:QAI65629 QKE65548:QKE65629 QUA65548:QUA65629 RDW65548:RDW65629 RNS65548:RNS65629 RXO65548:RXO65629 SHK65548:SHK65629 SRG65548:SRG65629 TBC65548:TBC65629 TKY65548:TKY65629 TUU65548:TUU65629 UEQ65548:UEQ65629 UOM65548:UOM65629 UYI65548:UYI65629 VIE65548:VIE65629 VSA65548:VSA65629 WBW65548:WBW65629 WLS65548:WLS65629 WVO65548:WVO65629 G131084:G131165 JC131084:JC131165 SY131084:SY131165 ACU131084:ACU131165 AMQ131084:AMQ131165 AWM131084:AWM131165 BGI131084:BGI131165 BQE131084:BQE131165 CAA131084:CAA131165 CJW131084:CJW131165 CTS131084:CTS131165 DDO131084:DDO131165 DNK131084:DNK131165 DXG131084:DXG131165 EHC131084:EHC131165 EQY131084:EQY131165 FAU131084:FAU131165 FKQ131084:FKQ131165 FUM131084:FUM131165 GEI131084:GEI131165 GOE131084:GOE131165 GYA131084:GYA131165 HHW131084:HHW131165 HRS131084:HRS131165 IBO131084:IBO131165 ILK131084:ILK131165 IVG131084:IVG131165 JFC131084:JFC131165 JOY131084:JOY131165 JYU131084:JYU131165 KIQ131084:KIQ131165 KSM131084:KSM131165 LCI131084:LCI131165 LME131084:LME131165 LWA131084:LWA131165 MFW131084:MFW131165 MPS131084:MPS131165 MZO131084:MZO131165 NJK131084:NJK131165 NTG131084:NTG131165 ODC131084:ODC131165 OMY131084:OMY131165 OWU131084:OWU131165 PGQ131084:PGQ131165 PQM131084:PQM131165 QAI131084:QAI131165 QKE131084:QKE131165 QUA131084:QUA131165 RDW131084:RDW131165 RNS131084:RNS131165 RXO131084:RXO131165 SHK131084:SHK131165 SRG131084:SRG131165 TBC131084:TBC131165 TKY131084:TKY131165 TUU131084:TUU131165 UEQ131084:UEQ131165 UOM131084:UOM131165 UYI131084:UYI131165 VIE131084:VIE131165 VSA131084:VSA131165 WBW131084:WBW131165 WLS131084:WLS131165 WVO131084:WVO131165 G196620:G196701 JC196620:JC196701 SY196620:SY196701 ACU196620:ACU196701 AMQ196620:AMQ196701 AWM196620:AWM196701 BGI196620:BGI196701 BQE196620:BQE196701 CAA196620:CAA196701 CJW196620:CJW196701 CTS196620:CTS196701 DDO196620:DDO196701 DNK196620:DNK196701 DXG196620:DXG196701 EHC196620:EHC196701 EQY196620:EQY196701 FAU196620:FAU196701 FKQ196620:FKQ196701 FUM196620:FUM196701 GEI196620:GEI196701 GOE196620:GOE196701 GYA196620:GYA196701 HHW196620:HHW196701 HRS196620:HRS196701 IBO196620:IBO196701 ILK196620:ILK196701 IVG196620:IVG196701 JFC196620:JFC196701 JOY196620:JOY196701 JYU196620:JYU196701 KIQ196620:KIQ196701 KSM196620:KSM196701 LCI196620:LCI196701 LME196620:LME196701 LWA196620:LWA196701 MFW196620:MFW196701 MPS196620:MPS196701 MZO196620:MZO196701 NJK196620:NJK196701 NTG196620:NTG196701 ODC196620:ODC196701 OMY196620:OMY196701 OWU196620:OWU196701 PGQ196620:PGQ196701 PQM196620:PQM196701 QAI196620:QAI196701 QKE196620:QKE196701 QUA196620:QUA196701 RDW196620:RDW196701 RNS196620:RNS196701 RXO196620:RXO196701 SHK196620:SHK196701 SRG196620:SRG196701 TBC196620:TBC196701 TKY196620:TKY196701 TUU196620:TUU196701 UEQ196620:UEQ196701 UOM196620:UOM196701 UYI196620:UYI196701 VIE196620:VIE196701 VSA196620:VSA196701 WBW196620:WBW196701 WLS196620:WLS196701 WVO196620:WVO196701 G262156:G262237 JC262156:JC262237 SY262156:SY262237 ACU262156:ACU262237 AMQ262156:AMQ262237 AWM262156:AWM262237 BGI262156:BGI262237 BQE262156:BQE262237 CAA262156:CAA262237 CJW262156:CJW262237 CTS262156:CTS262237 DDO262156:DDO262237 DNK262156:DNK262237 DXG262156:DXG262237 EHC262156:EHC262237 EQY262156:EQY262237 FAU262156:FAU262237 FKQ262156:FKQ262237 FUM262156:FUM262237 GEI262156:GEI262237 GOE262156:GOE262237 GYA262156:GYA262237 HHW262156:HHW262237 HRS262156:HRS262237 IBO262156:IBO262237 ILK262156:ILK262237 IVG262156:IVG262237 JFC262156:JFC262237 JOY262156:JOY262237 JYU262156:JYU262237 KIQ262156:KIQ262237 KSM262156:KSM262237 LCI262156:LCI262237 LME262156:LME262237 LWA262156:LWA262237 MFW262156:MFW262237 MPS262156:MPS262237 MZO262156:MZO262237 NJK262156:NJK262237 NTG262156:NTG262237 ODC262156:ODC262237 OMY262156:OMY262237 OWU262156:OWU262237 PGQ262156:PGQ262237 PQM262156:PQM262237 QAI262156:QAI262237 QKE262156:QKE262237 QUA262156:QUA262237 RDW262156:RDW262237 RNS262156:RNS262237 RXO262156:RXO262237 SHK262156:SHK262237 SRG262156:SRG262237 TBC262156:TBC262237 TKY262156:TKY262237 TUU262156:TUU262237 UEQ262156:UEQ262237 UOM262156:UOM262237 UYI262156:UYI262237 VIE262156:VIE262237 VSA262156:VSA262237 WBW262156:WBW262237 WLS262156:WLS262237 WVO262156:WVO262237 G327692:G327773 JC327692:JC327773 SY327692:SY327773 ACU327692:ACU327773 AMQ327692:AMQ327773 AWM327692:AWM327773 BGI327692:BGI327773 BQE327692:BQE327773 CAA327692:CAA327773 CJW327692:CJW327773 CTS327692:CTS327773 DDO327692:DDO327773 DNK327692:DNK327773 DXG327692:DXG327773 EHC327692:EHC327773 EQY327692:EQY327773 FAU327692:FAU327773 FKQ327692:FKQ327773 FUM327692:FUM327773 GEI327692:GEI327773 GOE327692:GOE327773 GYA327692:GYA327773 HHW327692:HHW327773 HRS327692:HRS327773 IBO327692:IBO327773 ILK327692:ILK327773 IVG327692:IVG327773 JFC327692:JFC327773 JOY327692:JOY327773 JYU327692:JYU327773 KIQ327692:KIQ327773 KSM327692:KSM327773 LCI327692:LCI327773 LME327692:LME327773 LWA327692:LWA327773 MFW327692:MFW327773 MPS327692:MPS327773 MZO327692:MZO327773 NJK327692:NJK327773 NTG327692:NTG327773 ODC327692:ODC327773 OMY327692:OMY327773 OWU327692:OWU327773 PGQ327692:PGQ327773 PQM327692:PQM327773 QAI327692:QAI327773 QKE327692:QKE327773 QUA327692:QUA327773 RDW327692:RDW327773 RNS327692:RNS327773 RXO327692:RXO327773 SHK327692:SHK327773 SRG327692:SRG327773 TBC327692:TBC327773 TKY327692:TKY327773 TUU327692:TUU327773 UEQ327692:UEQ327773 UOM327692:UOM327773 UYI327692:UYI327773 VIE327692:VIE327773 VSA327692:VSA327773 WBW327692:WBW327773 WLS327692:WLS327773 WVO327692:WVO327773 G393228:G393309 JC393228:JC393309 SY393228:SY393309 ACU393228:ACU393309 AMQ393228:AMQ393309 AWM393228:AWM393309 BGI393228:BGI393309 BQE393228:BQE393309 CAA393228:CAA393309 CJW393228:CJW393309 CTS393228:CTS393309 DDO393228:DDO393309 DNK393228:DNK393309 DXG393228:DXG393309 EHC393228:EHC393309 EQY393228:EQY393309 FAU393228:FAU393309 FKQ393228:FKQ393309 FUM393228:FUM393309 GEI393228:GEI393309 GOE393228:GOE393309 GYA393228:GYA393309 HHW393228:HHW393309 HRS393228:HRS393309 IBO393228:IBO393309 ILK393228:ILK393309 IVG393228:IVG393309 JFC393228:JFC393309 JOY393228:JOY393309 JYU393228:JYU393309 KIQ393228:KIQ393309 KSM393228:KSM393309 LCI393228:LCI393309 LME393228:LME393309 LWA393228:LWA393309 MFW393228:MFW393309 MPS393228:MPS393309 MZO393228:MZO393309 NJK393228:NJK393309 NTG393228:NTG393309 ODC393228:ODC393309 OMY393228:OMY393309 OWU393228:OWU393309 PGQ393228:PGQ393309 PQM393228:PQM393309 QAI393228:QAI393309 QKE393228:QKE393309 QUA393228:QUA393309 RDW393228:RDW393309 RNS393228:RNS393309 RXO393228:RXO393309 SHK393228:SHK393309 SRG393228:SRG393309 TBC393228:TBC393309 TKY393228:TKY393309 TUU393228:TUU393309 UEQ393228:UEQ393309 UOM393228:UOM393309 UYI393228:UYI393309 VIE393228:VIE393309 VSA393228:VSA393309 WBW393228:WBW393309 WLS393228:WLS393309 WVO393228:WVO393309 G458764:G458845 JC458764:JC458845 SY458764:SY458845 ACU458764:ACU458845 AMQ458764:AMQ458845 AWM458764:AWM458845 BGI458764:BGI458845 BQE458764:BQE458845 CAA458764:CAA458845 CJW458764:CJW458845 CTS458764:CTS458845 DDO458764:DDO458845 DNK458764:DNK458845 DXG458764:DXG458845 EHC458764:EHC458845 EQY458764:EQY458845 FAU458764:FAU458845 FKQ458764:FKQ458845 FUM458764:FUM458845 GEI458764:GEI458845 GOE458764:GOE458845 GYA458764:GYA458845 HHW458764:HHW458845 HRS458764:HRS458845 IBO458764:IBO458845 ILK458764:ILK458845 IVG458764:IVG458845 JFC458764:JFC458845 JOY458764:JOY458845 JYU458764:JYU458845 KIQ458764:KIQ458845 KSM458764:KSM458845 LCI458764:LCI458845 LME458764:LME458845 LWA458764:LWA458845 MFW458764:MFW458845 MPS458764:MPS458845 MZO458764:MZO458845 NJK458764:NJK458845 NTG458764:NTG458845 ODC458764:ODC458845 OMY458764:OMY458845 OWU458764:OWU458845 PGQ458764:PGQ458845 PQM458764:PQM458845 QAI458764:QAI458845 QKE458764:QKE458845 QUA458764:QUA458845 RDW458764:RDW458845 RNS458764:RNS458845 RXO458764:RXO458845 SHK458764:SHK458845 SRG458764:SRG458845 TBC458764:TBC458845 TKY458764:TKY458845 TUU458764:TUU458845 UEQ458764:UEQ458845 UOM458764:UOM458845 UYI458764:UYI458845 VIE458764:VIE458845 VSA458764:VSA458845 WBW458764:WBW458845 WLS458764:WLS458845 WVO458764:WVO458845 G524300:G524381 JC524300:JC524381 SY524300:SY524381 ACU524300:ACU524381 AMQ524300:AMQ524381 AWM524300:AWM524381 BGI524300:BGI524381 BQE524300:BQE524381 CAA524300:CAA524381 CJW524300:CJW524381 CTS524300:CTS524381 DDO524300:DDO524381 DNK524300:DNK524381 DXG524300:DXG524381 EHC524300:EHC524381 EQY524300:EQY524381 FAU524300:FAU524381 FKQ524300:FKQ524381 FUM524300:FUM524381 GEI524300:GEI524381 GOE524300:GOE524381 GYA524300:GYA524381 HHW524300:HHW524381 HRS524300:HRS524381 IBO524300:IBO524381 ILK524300:ILK524381 IVG524300:IVG524381 JFC524300:JFC524381 JOY524300:JOY524381 JYU524300:JYU524381 KIQ524300:KIQ524381 KSM524300:KSM524381 LCI524300:LCI524381 LME524300:LME524381 LWA524300:LWA524381 MFW524300:MFW524381 MPS524300:MPS524381 MZO524300:MZO524381 NJK524300:NJK524381 NTG524300:NTG524381 ODC524300:ODC524381 OMY524300:OMY524381 OWU524300:OWU524381 PGQ524300:PGQ524381 PQM524300:PQM524381 QAI524300:QAI524381 QKE524300:QKE524381 QUA524300:QUA524381 RDW524300:RDW524381 RNS524300:RNS524381 RXO524300:RXO524381 SHK524300:SHK524381 SRG524300:SRG524381 TBC524300:TBC524381 TKY524300:TKY524381 TUU524300:TUU524381 UEQ524300:UEQ524381 UOM524300:UOM524381 UYI524300:UYI524381 VIE524300:VIE524381 VSA524300:VSA524381 WBW524300:WBW524381 WLS524300:WLS524381 WVO524300:WVO524381 G589836:G589917 JC589836:JC589917 SY589836:SY589917 ACU589836:ACU589917 AMQ589836:AMQ589917 AWM589836:AWM589917 BGI589836:BGI589917 BQE589836:BQE589917 CAA589836:CAA589917 CJW589836:CJW589917 CTS589836:CTS589917 DDO589836:DDO589917 DNK589836:DNK589917 DXG589836:DXG589917 EHC589836:EHC589917 EQY589836:EQY589917 FAU589836:FAU589917 FKQ589836:FKQ589917 FUM589836:FUM589917 GEI589836:GEI589917 GOE589836:GOE589917 GYA589836:GYA589917 HHW589836:HHW589917 HRS589836:HRS589917 IBO589836:IBO589917 ILK589836:ILK589917 IVG589836:IVG589917 JFC589836:JFC589917 JOY589836:JOY589917 JYU589836:JYU589917 KIQ589836:KIQ589917 KSM589836:KSM589917 LCI589836:LCI589917 LME589836:LME589917 LWA589836:LWA589917 MFW589836:MFW589917 MPS589836:MPS589917 MZO589836:MZO589917 NJK589836:NJK589917 NTG589836:NTG589917 ODC589836:ODC589917 OMY589836:OMY589917 OWU589836:OWU589917 PGQ589836:PGQ589917 PQM589836:PQM589917 QAI589836:QAI589917 QKE589836:QKE589917 QUA589836:QUA589917 RDW589836:RDW589917 RNS589836:RNS589917 RXO589836:RXO589917 SHK589836:SHK589917 SRG589836:SRG589917 TBC589836:TBC589917 TKY589836:TKY589917 TUU589836:TUU589917 UEQ589836:UEQ589917 UOM589836:UOM589917 UYI589836:UYI589917 VIE589836:VIE589917 VSA589836:VSA589917 WBW589836:WBW589917 WLS589836:WLS589917 WVO589836:WVO589917 G655372:G655453 JC655372:JC655453 SY655372:SY655453 ACU655372:ACU655453 AMQ655372:AMQ655453 AWM655372:AWM655453 BGI655372:BGI655453 BQE655372:BQE655453 CAA655372:CAA655453 CJW655372:CJW655453 CTS655372:CTS655453 DDO655372:DDO655453 DNK655372:DNK655453 DXG655372:DXG655453 EHC655372:EHC655453 EQY655372:EQY655453 FAU655372:FAU655453 FKQ655372:FKQ655453 FUM655372:FUM655453 GEI655372:GEI655453 GOE655372:GOE655453 GYA655372:GYA655453 HHW655372:HHW655453 HRS655372:HRS655453 IBO655372:IBO655453 ILK655372:ILK655453 IVG655372:IVG655453 JFC655372:JFC655453 JOY655372:JOY655453 JYU655372:JYU655453 KIQ655372:KIQ655453 KSM655372:KSM655453 LCI655372:LCI655453 LME655372:LME655453 LWA655372:LWA655453 MFW655372:MFW655453 MPS655372:MPS655453 MZO655372:MZO655453 NJK655372:NJK655453 NTG655372:NTG655453 ODC655372:ODC655453 OMY655372:OMY655453 OWU655372:OWU655453 PGQ655372:PGQ655453 PQM655372:PQM655453 QAI655372:QAI655453 QKE655372:QKE655453 QUA655372:QUA655453 RDW655372:RDW655453 RNS655372:RNS655453 RXO655372:RXO655453 SHK655372:SHK655453 SRG655372:SRG655453 TBC655372:TBC655453 TKY655372:TKY655453 TUU655372:TUU655453 UEQ655372:UEQ655453 UOM655372:UOM655453 UYI655372:UYI655453 VIE655372:VIE655453 VSA655372:VSA655453 WBW655372:WBW655453 WLS655372:WLS655453 WVO655372:WVO655453 G720908:G720989 JC720908:JC720989 SY720908:SY720989 ACU720908:ACU720989 AMQ720908:AMQ720989 AWM720908:AWM720989 BGI720908:BGI720989 BQE720908:BQE720989 CAA720908:CAA720989 CJW720908:CJW720989 CTS720908:CTS720989 DDO720908:DDO720989 DNK720908:DNK720989 DXG720908:DXG720989 EHC720908:EHC720989 EQY720908:EQY720989 FAU720908:FAU720989 FKQ720908:FKQ720989 FUM720908:FUM720989 GEI720908:GEI720989 GOE720908:GOE720989 GYA720908:GYA720989 HHW720908:HHW720989 HRS720908:HRS720989 IBO720908:IBO720989 ILK720908:ILK720989 IVG720908:IVG720989 JFC720908:JFC720989 JOY720908:JOY720989 JYU720908:JYU720989 KIQ720908:KIQ720989 KSM720908:KSM720989 LCI720908:LCI720989 LME720908:LME720989 LWA720908:LWA720989 MFW720908:MFW720989 MPS720908:MPS720989 MZO720908:MZO720989 NJK720908:NJK720989 NTG720908:NTG720989 ODC720908:ODC720989 OMY720908:OMY720989 OWU720908:OWU720989 PGQ720908:PGQ720989 PQM720908:PQM720989 QAI720908:QAI720989 QKE720908:QKE720989 QUA720908:QUA720989 RDW720908:RDW720989 RNS720908:RNS720989 RXO720908:RXO720989 SHK720908:SHK720989 SRG720908:SRG720989 TBC720908:TBC720989 TKY720908:TKY720989 TUU720908:TUU720989 UEQ720908:UEQ720989 UOM720908:UOM720989 UYI720908:UYI720989 VIE720908:VIE720989 VSA720908:VSA720989 WBW720908:WBW720989 WLS720908:WLS720989 WVO720908:WVO720989 G786444:G786525 JC786444:JC786525 SY786444:SY786525 ACU786444:ACU786525 AMQ786444:AMQ786525 AWM786444:AWM786525 BGI786444:BGI786525 BQE786444:BQE786525 CAA786444:CAA786525 CJW786444:CJW786525 CTS786444:CTS786525 DDO786444:DDO786525 DNK786444:DNK786525 DXG786444:DXG786525 EHC786444:EHC786525 EQY786444:EQY786525 FAU786444:FAU786525 FKQ786444:FKQ786525 FUM786444:FUM786525 GEI786444:GEI786525 GOE786444:GOE786525 GYA786444:GYA786525 HHW786444:HHW786525 HRS786444:HRS786525 IBO786444:IBO786525 ILK786444:ILK786525 IVG786444:IVG786525 JFC786444:JFC786525 JOY786444:JOY786525 JYU786444:JYU786525 KIQ786444:KIQ786525 KSM786444:KSM786525 LCI786444:LCI786525 LME786444:LME786525 LWA786444:LWA786525 MFW786444:MFW786525 MPS786444:MPS786525 MZO786444:MZO786525 NJK786444:NJK786525 NTG786444:NTG786525 ODC786444:ODC786525 OMY786444:OMY786525 OWU786444:OWU786525 PGQ786444:PGQ786525 PQM786444:PQM786525 QAI786444:QAI786525 QKE786444:QKE786525 QUA786444:QUA786525 RDW786444:RDW786525 RNS786444:RNS786525 RXO786444:RXO786525 SHK786444:SHK786525 SRG786444:SRG786525 TBC786444:TBC786525 TKY786444:TKY786525 TUU786444:TUU786525 UEQ786444:UEQ786525 UOM786444:UOM786525 UYI786444:UYI786525 VIE786444:VIE786525 VSA786444:VSA786525 WBW786444:WBW786525 WLS786444:WLS786525 WVO786444:WVO786525 G851980:G852061 JC851980:JC852061 SY851980:SY852061 ACU851980:ACU852061 AMQ851980:AMQ852061 AWM851980:AWM852061 BGI851980:BGI852061 BQE851980:BQE852061 CAA851980:CAA852061 CJW851980:CJW852061 CTS851980:CTS852061 DDO851980:DDO852061 DNK851980:DNK852061 DXG851980:DXG852061 EHC851980:EHC852061 EQY851980:EQY852061 FAU851980:FAU852061 FKQ851980:FKQ852061 FUM851980:FUM852061 GEI851980:GEI852061 GOE851980:GOE852061 GYA851980:GYA852061 HHW851980:HHW852061 HRS851980:HRS852061 IBO851980:IBO852061 ILK851980:ILK852061 IVG851980:IVG852061 JFC851980:JFC852061 JOY851980:JOY852061 JYU851980:JYU852061 KIQ851980:KIQ852061 KSM851980:KSM852061 LCI851980:LCI852061 LME851980:LME852061 LWA851980:LWA852061 MFW851980:MFW852061 MPS851980:MPS852061 MZO851980:MZO852061 NJK851980:NJK852061 NTG851980:NTG852061 ODC851980:ODC852061 OMY851980:OMY852061 OWU851980:OWU852061 PGQ851980:PGQ852061 PQM851980:PQM852061 QAI851980:QAI852061 QKE851980:QKE852061 QUA851980:QUA852061 RDW851980:RDW852061 RNS851980:RNS852061 RXO851980:RXO852061 SHK851980:SHK852061 SRG851980:SRG852061 TBC851980:TBC852061 TKY851980:TKY852061 TUU851980:TUU852061 UEQ851980:UEQ852061 UOM851980:UOM852061 UYI851980:UYI852061 VIE851980:VIE852061 VSA851980:VSA852061 WBW851980:WBW852061 WLS851980:WLS852061 WVO851980:WVO852061 G917516:G917597 JC917516:JC917597 SY917516:SY917597 ACU917516:ACU917597 AMQ917516:AMQ917597 AWM917516:AWM917597 BGI917516:BGI917597 BQE917516:BQE917597 CAA917516:CAA917597 CJW917516:CJW917597 CTS917516:CTS917597 DDO917516:DDO917597 DNK917516:DNK917597 DXG917516:DXG917597 EHC917516:EHC917597 EQY917516:EQY917597 FAU917516:FAU917597 FKQ917516:FKQ917597 FUM917516:FUM917597 GEI917516:GEI917597 GOE917516:GOE917597 GYA917516:GYA917597 HHW917516:HHW917597 HRS917516:HRS917597 IBO917516:IBO917597 ILK917516:ILK917597 IVG917516:IVG917597 JFC917516:JFC917597 JOY917516:JOY917597 JYU917516:JYU917597 KIQ917516:KIQ917597 KSM917516:KSM917597 LCI917516:LCI917597 LME917516:LME917597 LWA917516:LWA917597 MFW917516:MFW917597 MPS917516:MPS917597 MZO917516:MZO917597 NJK917516:NJK917597 NTG917516:NTG917597 ODC917516:ODC917597 OMY917516:OMY917597 OWU917516:OWU917597 PGQ917516:PGQ917597 PQM917516:PQM917597 QAI917516:QAI917597 QKE917516:QKE917597 QUA917516:QUA917597 RDW917516:RDW917597 RNS917516:RNS917597 RXO917516:RXO917597 SHK917516:SHK917597 SRG917516:SRG917597 TBC917516:TBC917597 TKY917516:TKY917597 TUU917516:TUU917597 UEQ917516:UEQ917597 UOM917516:UOM917597 UYI917516:UYI917597 VIE917516:VIE917597 VSA917516:VSA917597 WBW917516:WBW917597 WLS917516:WLS917597 WVO917516:WVO917597 G983052:G983133 JC983052:JC983133 SY983052:SY983133 ACU983052:ACU983133 AMQ983052:AMQ983133 AWM983052:AWM983133 BGI983052:BGI983133 BQE983052:BQE983133 CAA983052:CAA983133 CJW983052:CJW983133 CTS983052:CTS983133 DDO983052:DDO983133 DNK983052:DNK983133 DXG983052:DXG983133 EHC983052:EHC983133 EQY983052:EQY983133 FAU983052:FAU983133 FKQ983052:FKQ983133 FUM983052:FUM983133 GEI983052:GEI983133 GOE983052:GOE983133 GYA983052:GYA983133 HHW983052:HHW983133 HRS983052:HRS983133 IBO983052:IBO983133 ILK983052:ILK983133 IVG983052:IVG983133 JFC983052:JFC983133 JOY983052:JOY983133 JYU983052:JYU983133 KIQ983052:KIQ983133 KSM983052:KSM983133 LCI983052:LCI983133 LME983052:LME983133 LWA983052:LWA983133 MFW983052:MFW983133 MPS983052:MPS983133 MZO983052:MZO983133 NJK983052:NJK983133 NTG983052:NTG983133 ODC983052:ODC983133 OMY983052:OMY983133 OWU983052:OWU983133 PGQ983052:PGQ983133 PQM983052:PQM983133 QAI983052:QAI983133 QKE983052:QKE983133 QUA983052:QUA983133 RDW983052:RDW983133 RNS983052:RNS983133 RXO983052:RXO983133 SHK983052:SHK983133 SRG983052:SRG983133 TBC983052:TBC983133 TKY983052:TKY983133 TUU983052:TUU983133 UEQ983052:UEQ983133 UOM983052:UOM983133 UYI983052:UYI983133 VIE983052:VIE983133 VSA983052:VSA983133 WBW983052:WBW983133 WLS983052:WLS983133 WVO4:WVO94 JC4:JC94 SY4:SY94 ACU4:ACU94 AMQ4:AMQ94 AWM4:AWM94 BGI4:BGI94 BQE4:BQE94 CAA4:CAA94 CJW4:CJW94 CTS4:CTS94 DDO4:DDO94 DNK4:DNK94 DXG4:DXG94 EHC4:EHC94 EQY4:EQY94 FAU4:FAU94 FKQ4:FKQ94 FUM4:FUM94 GEI4:GEI94 GOE4:GOE94 GYA4:GYA94 HHW4:HHW94 HRS4:HRS94 IBO4:IBO94 ILK4:ILK94 IVG4:IVG94 JFC4:JFC94 JOY4:JOY94 JYU4:JYU94 KIQ4:KIQ94 KSM4:KSM94 LCI4:LCI94 LME4:LME94 LWA4:LWA94 MFW4:MFW94 MPS4:MPS94 MZO4:MZO94 NJK4:NJK94 NTG4:NTG94 ODC4:ODC94 OMY4:OMY94 OWU4:OWU94 PGQ4:PGQ94 PQM4:PQM94 QAI4:QAI94 QKE4:QKE94 QUA4:QUA94 RDW4:RDW94 RNS4:RNS94 RXO4:RXO94 SHK4:SHK94 SRG4:SRG94 TBC4:TBC94 TKY4:TKY94 TUU4:TUU94 UEQ4:UEQ94 UOM4:UOM94 UYI4:UYI94 VIE4:VIE94 VSA4:VSA94 WBW4:WBW94 WLS4:WLS94 G4:G94">
      <formula1>"无风险,较低风险,中等风险,较高风险,高风险"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2017-11-04T01:17:12Z</dcterms:modified>
</cp:coreProperties>
</file>