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2120" windowHeight="754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<sst xmlns="http://schemas.openxmlformats.org/spreadsheetml/2006/main" count="1199" uniqueCount="477">
  <si>
    <t>非保本浮动</t>
  </si>
  <si>
    <t>起点金额</t>
  </si>
  <si>
    <t>10万元</t>
  </si>
  <si>
    <t>产品到期日</t>
  </si>
  <si>
    <t>投资期限</t>
  </si>
  <si>
    <t>产品类型</t>
  </si>
  <si>
    <t>产品编码</t>
  </si>
  <si>
    <t>销售日期</t>
  </si>
  <si>
    <t>BJ072016001003M01</t>
  </si>
  <si>
    <t>北京行“乾元—净享”开放式净值型理财管理计划</t>
  </si>
  <si>
    <t>ZHQYBB20160600001</t>
  </si>
  <si>
    <t>“乾元-周周利”开放式资产组合型保本人民币理财产品</t>
  </si>
  <si>
    <t>长期</t>
  </si>
  <si>
    <t>乾元鑫满溢足2号开放式净值型理财产品</t>
  </si>
  <si>
    <t>ZH072016001005Y02</t>
  </si>
  <si>
    <t>ZH072016001005Y03</t>
  </si>
  <si>
    <t>乾元鑫满溢足3号开放式净值型理财产品</t>
  </si>
  <si>
    <t>投资者范围</t>
  </si>
  <si>
    <t>中等风险</t>
  </si>
  <si>
    <t>风险评级</t>
  </si>
  <si>
    <t>净值开放型</t>
  </si>
  <si>
    <t>按开放日净值申赎</t>
  </si>
  <si>
    <t>高资产净值客户及对公客户</t>
  </si>
  <si>
    <t>较低风险</t>
  </si>
  <si>
    <t>“乾元—日鑫月溢”（按日）开放式资产组合型人民币理财产品</t>
  </si>
  <si>
    <t>ZH072011003000Y01</t>
  </si>
  <si>
    <t>“乾元—日日鑫高”（按日）开放式资产组合型人民币理财产品</t>
  </si>
  <si>
    <t>ZH072011004000Y01</t>
  </si>
  <si>
    <t>摩根富林明亚洲创富精选</t>
  </si>
  <si>
    <t>2007100202000000199</t>
  </si>
  <si>
    <t>每个工作日凌晨1:00-下午15:30</t>
  </si>
  <si>
    <t>无固定期限</t>
  </si>
  <si>
    <t>无固定期限</t>
  </si>
  <si>
    <t>申购当日</t>
  </si>
  <si>
    <t>无固定期限</t>
  </si>
  <si>
    <t>5万元</t>
  </si>
  <si>
    <t>长期</t>
  </si>
  <si>
    <t>非保本浮动</t>
  </si>
  <si>
    <t>高资产净值及机构客户</t>
  </si>
  <si>
    <t>8年</t>
  </si>
  <si>
    <t>申购费一次性：申购金额的1.20%，赎回费一次性：赎回金额的0.50%</t>
  </si>
  <si>
    <t>ZH072014001002Y01</t>
  </si>
  <si>
    <t>“乾元—鑫满溢足”开放式净值型理财管理计划</t>
  </si>
  <si>
    <t>发行机构</t>
  </si>
  <si>
    <t>中国建设银行</t>
  </si>
  <si>
    <t>1095天</t>
  </si>
  <si>
    <t>1826天</t>
  </si>
  <si>
    <t>100万元</t>
  </si>
  <si>
    <t>收费比例（年化）</t>
  </si>
  <si>
    <t>产品起息日</t>
  </si>
  <si>
    <t>非保本浮动</t>
  </si>
  <si>
    <t>保本浮动</t>
  </si>
  <si>
    <t>“乾元-私享”（按周）开放式私人银行人民币理财产品</t>
  </si>
  <si>
    <t>GD072017001000Y01</t>
  </si>
  <si>
    <t>开放日前7个自然日9点整至开放日当日15点整申购赎回</t>
  </si>
  <si>
    <t>开放日</t>
  </si>
  <si>
    <t>每个工作日</t>
  </si>
  <si>
    <t>前7个自然日9点整至开放日当日15点整申购赎回</t>
  </si>
  <si>
    <t>最近一个开放日</t>
  </si>
  <si>
    <t>产品名称</t>
  </si>
  <si>
    <t>10万</t>
  </si>
  <si>
    <t>每日可申购，申购当日冻结，下个工作日划款</t>
  </si>
  <si>
    <t>申购日下个工作日</t>
  </si>
  <si>
    <t>每个工作日</t>
  </si>
  <si>
    <t>申购资金周三扣划</t>
  </si>
  <si>
    <t>每周三（遇非工作日顺延）</t>
  </si>
  <si>
    <t>每周二为开放日（遇非工作日顺延）</t>
  </si>
  <si>
    <t>每季度末月8日（遇非工作日顺延）</t>
  </si>
  <si>
    <t>每月17日（遇非工作日顺延）</t>
  </si>
  <si>
    <t>每季末月25日（遇非工作日顺延）</t>
  </si>
  <si>
    <t>每月10日（遇非工作日顺延）</t>
  </si>
  <si>
    <t>“乾元-私享”（按日）开放式私人银行人民币理财产品</t>
  </si>
  <si>
    <t>私人银行客户及机构客户</t>
  </si>
  <si>
    <t xml:space="preserve">1天≤投资期＜14天，3.48%；
14天≤投资期＜56天，3.68%；
投资期≥56天，3.88%
(2018/03/29调整）
</t>
  </si>
  <si>
    <t xml:space="preserve">“乾元—乐溢”90天开放式资产组合型人民币理财产品
</t>
  </si>
  <si>
    <t>ZH072018000001D01</t>
  </si>
  <si>
    <t>封闭期90天；封闭期后每个工作日开放赎回，T+1日到账</t>
  </si>
  <si>
    <t>每个工作日凌晨1:00-下午18:30,跨行转账单笔金额超过5万元，自动弹屏提示购买</t>
  </si>
  <si>
    <t>ZH2018KF01000LB01</t>
  </si>
  <si>
    <t>净值开放型（按开放日净值申赎）</t>
  </si>
  <si>
    <t>净值开放型</t>
  </si>
  <si>
    <t>净值开放型</t>
  </si>
  <si>
    <t>普通客户及对公客户</t>
  </si>
  <si>
    <t>普通客户</t>
  </si>
  <si>
    <t>普通客户</t>
  </si>
  <si>
    <t>“乾元—安鑫（七天）”开放式净值型组合人民币理财产品</t>
  </si>
  <si>
    <t>ZHQYAX20180600001</t>
  </si>
  <si>
    <t>申购当日冻结，申购日后最近的一个开放日扣划，赎回将于下一个开放日兑付</t>
  </si>
  <si>
    <t>每周三-下周二下午15：00申购、赎回</t>
  </si>
  <si>
    <t>申购当日冻结，每周三凌晨划款，赎回最近一个开放日到账</t>
  </si>
  <si>
    <t>每周三-下周二下午15：00申购、赎回</t>
  </si>
  <si>
    <t>“乾元-私享”净鑫净利（现金管理类按日）开放式净值型理财产品</t>
  </si>
  <si>
    <t>“乾元-恒赢”（按日）开放式产品净值型人民币理财产品</t>
  </si>
  <si>
    <t>GD072017001000Y02</t>
  </si>
  <si>
    <t>每个工作日9:00-下午15:00(证券交易日）</t>
  </si>
  <si>
    <t>每个工作日9:00-下午15:30（银行工作日）</t>
  </si>
  <si>
    <t>GD072018001000Y01</t>
  </si>
  <si>
    <t>每个工作日9:30-下午15:00(证券交易日）</t>
  </si>
  <si>
    <t>“乾元-私享”实鑫实溢（按半年）开放式净值型私人银行人民币理财产品</t>
  </si>
  <si>
    <t>随时申赎，申购下一工作日起息，赎回于每周四凌晨到账</t>
  </si>
  <si>
    <t>GD072018001000Y02</t>
  </si>
  <si>
    <t>“乾元—建行龙宝”（按日）开放式净值型人民币理财产品</t>
  </si>
  <si>
    <t>“乾元—建行龙宝”（日申月赎）开放式净值型人民币理财产品</t>
  </si>
  <si>
    <t>ZH2018KF01000LBM1</t>
  </si>
  <si>
    <t>申购资金T+2日扣划,每月10日23:00（非工作日顺延）赎回截止，资金T+2清算到账</t>
  </si>
  <si>
    <t>0.3%（2019年9月11日前让利优惠至0.10%）</t>
  </si>
  <si>
    <t>2018年8月27日至09月10日认购，9月11日成立，成立后每个工作日1:00-下午23:00可申购；任意一天（含工作日和非工作日）1：00-23：00可赎回</t>
  </si>
  <si>
    <t>“乾元—安鑫”（按日）现金管理类开放式净值型人民币理财产品</t>
  </si>
  <si>
    <t>ZHQYAX1D201808002</t>
  </si>
  <si>
    <t>0.3%（2019年9月30日前让利优惠至0.10%）</t>
  </si>
  <si>
    <t>2018/09/11日-09/17日认购，2018年9月18日至2018年10月11日封闭,封闭期内可申购不可赎回，开放时间每个工作日9:30-下午15:00(证券交易日）</t>
  </si>
  <si>
    <t>普通客户及机构客户</t>
  </si>
  <si>
    <t>普通客户及机构客户</t>
  </si>
  <si>
    <t>“乾元星座系列-天秤座”(按年)开放式
净值型人民币理财产品</t>
  </si>
  <si>
    <t>ZH180220181000101</t>
  </si>
  <si>
    <t>0.2%（2019年10月14日前让利优惠至0.10%）</t>
  </si>
  <si>
    <t>2018年9月25日至10月14日认购,2018年10月15日成立，成立后每年10月14日为产品开放日（非工作日顺延),在每个开放日前7个自然日9:30 至开放日当日17:00可申赎</t>
  </si>
  <si>
    <t xml:space="preserve">T+2 日（非工作日顺延）确认清算
</t>
  </si>
  <si>
    <t>每年10月14日为产品开放日（非工作日顺延)</t>
  </si>
  <si>
    <t>BJHX2018001000Y01</t>
  </si>
  <si>
    <t>每个产品工作日1：00-23：00可申购、赎回，持有30天及以上的份额方可赎回，每年1月/4月/7月/10月10日（非工作日顺延)为赎回申请截止日，赎回资金于赎回申请提出日之后的最近一个赎回截止日后的第2个产品工作日到账</t>
  </si>
  <si>
    <t>0.3%（2019年9月30日前让利优惠至0.10%）</t>
  </si>
  <si>
    <t>1万元</t>
  </si>
  <si>
    <t>1万（法人1万）</t>
  </si>
  <si>
    <t>1万元</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</si>
  <si>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</si>
  <si>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</si>
  <si>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</si>
  <si>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2018年11月02日9:00至2018年11月13日17:30认购，2018 年11月14日成立,每6个月开放一次，开放日为每年的11月和5月的第二个周三,开放日前10个自然日提出申赎申请</t>
  </si>
  <si>
    <t>1万元</t>
  </si>
  <si>
    <t>普通客户及机构客户</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</si>
  <si>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</si>
  <si>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</si>
  <si>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t>净值开放型（申赎以开放日前一个自然日产品单位净值折算，业绩比较基准A为5.00%，业绩比较基准B为6.00%</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</si>
  <si>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</si>
  <si>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</si>
  <si>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认购期2018年11月02日至2018年11月07日17:30，2018 年11月8日成立，产品存续期内，客户持有份额270 天及以上，可提出赎回份额申请，赎回的投资本金和收益实时返还至客户指定账户；每个工作日的9:00至15:30开放申购、赎回</t>
  </si>
  <si>
    <t>“乾元—安鑫（6个月）第1期定期开放净值型人民币理财产品</t>
  </si>
  <si>
    <t>“乾元—安鑫（9个月）第1期定期开放净值型人民币理财产品</t>
  </si>
  <si>
    <t>“乾元星座系列-天蝎座”(按年)开放式
净值型理财产品</t>
  </si>
  <si>
    <t>每年11月11日为产品开放日（非工作日顺延),在每个开放日前7 个自然日9:30 至开放日当日17:00可申赎</t>
  </si>
  <si>
    <t xml:space="preserve">T+2 日（非工作日顺延）确认清算
</t>
  </si>
  <si>
    <t>0.2%（2019年11月11日前让利优惠至0.10%）</t>
  </si>
  <si>
    <t>BJ2018KF01000LBW2</t>
  </si>
  <si>
    <t>无固定期限</t>
  </si>
  <si>
    <t>1万元</t>
  </si>
  <si>
    <t>普通客户及机构客户</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</si>
  <si>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</si>
  <si>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</si>
  <si>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ZHQYAX9M201808002</t>
  </si>
  <si>
    <t xml:space="preserve">T+2 日（非工作日顺延）确认清算
</t>
  </si>
  <si>
    <t xml:space="preserve">每年12月09日为产品开放日（T日），（非工作日顺延),在每个开放日（T 日）前7 个自然日9:30 至开放日当日17:00可申赎
</t>
  </si>
  <si>
    <t>ZHQYAX6M201808002</t>
  </si>
  <si>
    <t>申购资金T+1日（产品工作日）扣划，赎回资金于赎回提出后的最近一个赎回资金到账日返还。</t>
  </si>
  <si>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</si>
  <si>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</si>
  <si>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</si>
  <si>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</si>
  <si>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</si>
  <si>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</si>
  <si>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</si>
  <si>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</si>
  <si>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</si>
  <si>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t>0.3%（2020年01月01日前让利优惠至0.10%）</t>
  </si>
  <si>
    <t>“乾元-龙悦”（按月-下旬）第1期固定收益类开放式净值型人民币理财</t>
  </si>
  <si>
    <t>GD07LYFI2018001M1</t>
  </si>
  <si>
    <t>每月23日为产品开放日（T日，遇非产品工作日顺延）,每个开放日（T日）前10个自然日9:00至开放日当日15点整可提交申购、赎回申请</t>
  </si>
  <si>
    <t>认购期2018年12月17日至2018年12月26日，2018 年12月27日成立。开放日（T日），T+2日（遇非产品工作日顺延）确认交易</t>
  </si>
  <si>
    <t xml:space="preserve">净值开放，T日（工作日）测算产品单位净值，T+2日（工作日）公布T日（工作日）产品单位净值。业绩比较基准4.40%
</t>
  </si>
  <si>
    <t>ZHQYAX18M20180001</t>
  </si>
  <si>
    <t>ZHQYAX24M20180001</t>
  </si>
  <si>
    <t>净值开放型（申赎以开放日前一个自然日产品单位净值折算，业绩比较基准A为4.80%，业绩比较基准B为5.80%)</t>
  </si>
  <si>
    <t>净值开放型（申赎以开放日前一个自然日产品单位净值折算，业绩比较基准A为5.00%，业绩比较基准B为6.00%</t>
  </si>
  <si>
    <t>ZHQYAX30M20180001</t>
  </si>
  <si>
    <t>ZHQYAX36M20180001</t>
  </si>
  <si>
    <t>净值开放型（申赎以开放日前一个自然日产品单位净值折算，业绩比较基准A为5.10%，业绩比较基准B为6.10%)</t>
  </si>
  <si>
    <t>净值开放型（申赎以开放日前一个自然日产品单位净值折算，业绩比较基准A为5.20%，业绩比较基准B为6.20%)</t>
  </si>
  <si>
    <r>
      <t>1天≤投资期＜7天，2.80%；
7天≤投资期＜14天，2.90%；
14天≤投资期＜30天，3.00%；
30天≤投资期＜60天，3.10%；
60天≤投资期＜90天，3.3</t>
    </r>
    <r>
      <rPr>
        <sz val="11"/>
        <rFont val="华文中宋"/>
        <family val="0"/>
      </rPr>
      <t xml:space="preserve">0%；
90天≤投资期＜180天，3.50%；
180天≤投资期＜365天，3.70%；
投资期≥365天，3.90%。
(2018/01/22调整）
</t>
    </r>
  </si>
  <si>
    <r>
      <t>1天≤投资期＜7天，2.00%；
7天≤投资期＜14天，2.10%；
14天≤投资期＜30天，2.2</t>
    </r>
    <r>
      <rPr>
        <sz val="11"/>
        <rFont val="华文中宋"/>
        <family val="0"/>
      </rPr>
      <t xml:space="preserve">0%；
30天≤投资期＜60天，3.00%；
60天≤投资期＜90天，3.10%；
投资期≥90天，3.40%。
(2018/01/22调整）
</t>
    </r>
  </si>
  <si>
    <t>10年</t>
  </si>
  <si>
    <r>
      <t xml:space="preserve">               </t>
    </r>
    <r>
      <rPr>
        <b/>
        <sz val="11"/>
        <rFont val="宋体"/>
        <family val="0"/>
      </rPr>
      <t xml:space="preserve"> 4.15%</t>
    </r>
    <r>
      <rPr>
        <sz val="11"/>
        <rFont val="宋体"/>
        <family val="0"/>
      </rPr>
      <t xml:space="preserve">
(2018/04/10起调整为5.0%，2018/05/17起调整为4.75%，2018年10月12日（含）起调整为4.50%,2018年10月25日（含）起调整为4.15%,2018年10月25日（不含）前已经购买成功且未赎回的存量投资本金，其中封闭期内的份额仍按照购买确认日当日的客户预期年化收益率计算投资收益，非封闭期内的份额从2018年10月25日（含）起按调整后的预期年化收益率计算投资收益。2018年10月25日（含）后购买的部分自动执行调整后的客户预期年化收益率。）
</t>
    </r>
  </si>
  <si>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</si>
  <si>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100万元</t>
  </si>
  <si>
    <r>
      <t>100万元</t>
    </r>
  </si>
  <si>
    <r>
      <t>0.3%（</t>
    </r>
    <r>
      <rPr>
        <sz val="16"/>
        <rFont val="宋体"/>
        <family val="0"/>
      </rPr>
      <t>2020年01月01日</t>
    </r>
    <r>
      <rPr>
        <sz val="14"/>
        <rFont val="宋体"/>
        <family val="0"/>
      </rPr>
      <t>前让利优惠至0.10%）</t>
    </r>
  </si>
  <si>
    <t>0.3%（2019年11月30日前让利优惠至0.10%）</t>
  </si>
  <si>
    <r>
      <t xml:space="preserve">申购/追加申购价格以申购当日T日（产品工作日）的前一自然日收市后的产品单位净值计算，赎回以赎回申请提出后最近一个赎回申请截止日的前一自然日收市后的产品单位净值计算。
</t>
    </r>
    <r>
      <rPr>
        <b/>
        <sz val="10"/>
        <rFont val="宋体"/>
        <family val="0"/>
      </rPr>
      <t xml:space="preserve">
</t>
    </r>
  </si>
  <si>
    <t>0.3%（2019年12月12日前让利优惠至0.10%）</t>
  </si>
  <si>
    <t>0.3%（2019年6月30日前让利优惠至0.10%）</t>
  </si>
  <si>
    <t>ZHQYAX6M201808001</t>
  </si>
  <si>
    <t>“乾元—安鑫（6个月）第2期定期开放固定收益类净值型人民币理财产品</t>
  </si>
  <si>
    <t>2018年12月04日9:00至2018年12月11日17:30认购，2018 年12月12日成立,每6个月开放一次，开放日为每年的12月和6月的第二个周三,开放日前10个自然日提出申赎申请</t>
  </si>
  <si>
    <t>0.3%（2020年01月01日前让利优惠至0.10%）</t>
  </si>
  <si>
    <t>“乾元—安鑫（9个月）第2期定期开放固定收益类净值型人民币理财产品</t>
  </si>
  <si>
    <t>2018年12月04日9:00至2018年12月18日17:30认购，2018 年12月19日成立,每9个月开放一次，开放日依次为2019年9月、2020年6月、2021年3月、2021年12月、2022年9月、2023年6月、2024年3月等第三个周三,开放日前10个自然日提出申赎申请</t>
  </si>
  <si>
    <t>“乾元-安鑫”（18个月）第1期定期开放固定收益类净值型人民币理财产品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</si>
  <si>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</si>
  <si>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“乾元-安鑫”（24个月）第1期定期开放固定收益类净值型人民币理财产品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</si>
  <si>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</si>
  <si>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“乾元-安鑫”（30个月）第1期定期开放固定收益类净值型人民币理财产品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</si>
  <si>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</si>
  <si>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“乾元-安鑫”（36个月）第1期定期开放固定收益类净值型人民币理财产品</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</si>
  <si>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</si>
  <si>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 xml:space="preserve">每个工作日9:00-下午15:30
</t>
  </si>
  <si>
    <t>GD072018QYHY01Y99</t>
  </si>
  <si>
    <t>0.3%（2019年7月31日前让利优惠至0.10%）</t>
  </si>
  <si>
    <r>
      <t>净值开放型（T+2 日（工作日）公布T 日（工作日）产品单位净值。申购、赎回时，以T日单位净值计算）（业绩参考区间：1 年期国债收益+150BP,首年业绩比较基准：5.0%）</t>
    </r>
    <r>
      <rPr>
        <sz val="11"/>
        <rFont val="华文中宋"/>
        <family val="0"/>
      </rPr>
      <t xml:space="preserve">
</t>
    </r>
  </si>
  <si>
    <t>ZH180220181100101</t>
  </si>
  <si>
    <t>每年11月11日（非工作日顺延)</t>
  </si>
  <si>
    <r>
      <t>净值开放型（开放时在T+2日（非工作日顺延）披露T日的产品单位净值）（业绩参考区间:1年期国债收益+150BP,本期业绩比较基准：4.5%）</t>
    </r>
    <r>
      <rPr>
        <sz val="11"/>
        <rFont val="华文中宋"/>
        <family val="0"/>
      </rPr>
      <t xml:space="preserve">
</t>
    </r>
  </si>
  <si>
    <r>
      <t>“乾元星座系列-射手座”(按年)开放式
净值型人民币理财产品</t>
    </r>
  </si>
  <si>
    <t>ZH180220181200101</t>
  </si>
  <si>
    <t>每年12月09日（非工作日顺延)</t>
  </si>
  <si>
    <r>
      <t>净值开放型（开放时在T+2日（非工作日顺延）披露T日的产品单位净值）（业绩参考区间:1年期国债收益+150BP,本期业绩比较基准：4.8%）</t>
    </r>
    <r>
      <rPr>
        <sz val="11"/>
        <rFont val="华文中宋"/>
        <family val="0"/>
      </rPr>
      <t xml:space="preserve">
</t>
    </r>
  </si>
  <si>
    <t>0.20%/年（2019年12月09日之前优惠为0.1%/年）</t>
  </si>
  <si>
    <r>
      <t>2018年9月28日至2018年10月14日,2018年10月15日成立，成立后每个产品工作日1：00-23：00可申购、赎回</t>
    </r>
  </si>
  <si>
    <t>每周二9:00-17:30开放申购、赎回，其余时间可挂单，指定挂单日后最近的一个开放日执行</t>
  </si>
  <si>
    <t>“乾元-龙悦”（按月-上旬）第1期固定收益类开放式净值型人民币理财</t>
  </si>
  <si>
    <t>GD07LYFI2018002M1</t>
  </si>
  <si>
    <t>“乾元-龙悦”（按月-中旬）第1期固定收益类开放式净值型人民币理财</t>
  </si>
  <si>
    <t>GD07LYFI2018003M1</t>
  </si>
  <si>
    <t>认购期2019年01月03日至2019年01月15日17:30，2019年01月16日成立。开放日（T日），T+2日（遇非产品工作日顺延）确认交易</t>
  </si>
  <si>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</si>
  <si>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</si>
  <si>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t>每月13日为产品开放日（T日，遇非产品工作日顺延）,每个开放日（T日）前10个自然日9:00至开放日当日15点整可提交申购、赎回申请</t>
  </si>
  <si>
    <t>BJQYAX2M201812001</t>
  </si>
  <si>
    <t>每个工作日1:00-17：30提出申购</t>
  </si>
  <si>
    <t>申购资金T+1日（产品工作日）扣划</t>
  </si>
  <si>
    <t>产品募集期为2018年12月24日7:00至2019年01月06日17:30，成立日为2019年01月07日，产品工作日1：00-23：00提出赎回申请，赎回申请截止日的截止时间为17：30。赎回申请截止日为2月、4月、6月、8月、10月、12月的20号(非工作日顺延），赎回资金到账日为赎回申请截止日后的第1个产品工作日</t>
  </si>
  <si>
    <t>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</si>
  <si>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</si>
  <si>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r>
      <t>“乾元—安鑫（6个月）第</t>
    </r>
    <r>
      <rPr>
        <sz val="14"/>
        <rFont val="宋体"/>
        <family val="0"/>
      </rPr>
      <t>3</t>
    </r>
    <r>
      <rPr>
        <sz val="14"/>
        <rFont val="宋体"/>
        <family val="0"/>
      </rPr>
      <t>期定期开放固定收益类净值型人民币理财产品</t>
    </r>
  </si>
  <si>
    <t>ZHQYAX6M201808003</t>
  </si>
  <si>
    <r>
      <t>“乾元—安鑫（9个月）第</t>
    </r>
    <r>
      <rPr>
        <sz val="14"/>
        <rFont val="宋体"/>
        <family val="0"/>
      </rPr>
      <t>3</t>
    </r>
    <r>
      <rPr>
        <sz val="14"/>
        <rFont val="宋体"/>
        <family val="0"/>
      </rPr>
      <t>期定期开放固定收益类净值型人民币理财产品</t>
    </r>
  </si>
  <si>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</si>
  <si>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</si>
  <si>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0.3%（2020年0</t>
    </r>
    <r>
      <rPr>
        <sz val="14"/>
        <rFont val="宋体"/>
        <family val="0"/>
      </rPr>
      <t>2</t>
    </r>
    <r>
      <rPr>
        <sz val="14"/>
        <rFont val="宋体"/>
        <family val="0"/>
      </rPr>
      <t>月01日前让利优惠至0.10%）</t>
    </r>
  </si>
  <si>
    <r>
      <t>“乾元-安鑫”（18个月）第</t>
    </r>
    <r>
      <rPr>
        <sz val="14"/>
        <rFont val="宋体"/>
        <family val="0"/>
      </rPr>
      <t>2</t>
    </r>
    <r>
      <rPr>
        <sz val="14"/>
        <rFont val="宋体"/>
        <family val="0"/>
      </rPr>
      <t>期定期开放固定收益类净值型</t>
    </r>
    <r>
      <rPr>
        <sz val="14"/>
        <rFont val="宋体"/>
        <family val="0"/>
      </rPr>
      <t>人民币理财产品</t>
    </r>
  </si>
  <si>
    <t>ZHQYAX18M20190002</t>
  </si>
  <si>
    <r>
      <t>“乾元-安鑫”（24</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</si>
  <si>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t>ZHQYAX24M20190002</t>
  </si>
  <si>
    <r>
      <t>“乾元-安鑫”（30</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</si>
  <si>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r>
      <t>“乾元-安鑫”（36</t>
    </r>
    <r>
      <rPr>
        <sz val="14"/>
        <rFont val="宋体"/>
        <family val="0"/>
      </rPr>
      <t>个月）第</t>
    </r>
    <r>
      <rPr>
        <sz val="14"/>
        <rFont val="宋体"/>
        <family val="0"/>
      </rPr>
      <t>2</t>
    </r>
    <r>
      <rPr>
        <sz val="14"/>
        <rFont val="宋体"/>
        <family val="0"/>
      </rPr>
      <t>期定期开放固定收益类净值型</t>
    </r>
    <r>
      <rPr>
        <sz val="14"/>
        <rFont val="宋体"/>
        <family val="0"/>
      </rPr>
      <t>人民币理财产品</t>
    </r>
  </si>
  <si>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</si>
  <si>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</si>
  <si>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</si>
  <si>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</si>
  <si>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</si>
  <si>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r>
      <t>0.3%（2020年0</t>
    </r>
    <r>
      <rPr>
        <sz val="14"/>
        <rFont val="宋体"/>
        <family val="0"/>
      </rPr>
      <t>2</t>
    </r>
    <r>
      <rPr>
        <sz val="14"/>
        <rFont val="宋体"/>
        <family val="0"/>
      </rPr>
      <t>月01日前让利优惠至0.10%）</t>
    </r>
  </si>
  <si>
    <t>ZHQYAX540D2018001</t>
  </si>
  <si>
    <t>每个产品工作日</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</si>
  <si>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</si>
  <si>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2"/>
        <rFont val="宋体"/>
        <family val="0"/>
      </rPr>
      <t>)</t>
    </r>
  </si>
  <si>
    <t>净值开放型（申赎以开放日前一自然日的产品单位净值折算，业绩比较基准A为4.80%，业绩比较基准B为5.80%</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</si>
  <si>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</si>
  <si>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</si>
  <si>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</si>
  <si>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</si>
  <si>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</si>
  <si>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净值开放型（申赎以开放日前一自然日的产品单位净值折算，业绩比较基准A为5.00%，业绩比较基准B为6.00%)</t>
  </si>
  <si>
    <t>ZH180220190100101</t>
  </si>
  <si>
    <r>
      <t>每年</t>
    </r>
    <r>
      <rPr>
        <sz val="14"/>
        <rFont val="宋体"/>
        <family val="0"/>
      </rPr>
      <t>01</t>
    </r>
    <r>
      <rPr>
        <sz val="14"/>
        <rFont val="宋体"/>
        <family val="0"/>
      </rPr>
      <t>月</t>
    </r>
    <r>
      <rPr>
        <sz val="14"/>
        <rFont val="宋体"/>
        <family val="0"/>
      </rPr>
      <t>0</t>
    </r>
    <r>
      <rPr>
        <sz val="14"/>
        <rFont val="宋体"/>
        <family val="0"/>
      </rPr>
      <t>6</t>
    </r>
    <r>
      <rPr>
        <sz val="14"/>
        <rFont val="宋体"/>
        <family val="0"/>
      </rPr>
      <t>日为产品开放日（</t>
    </r>
    <r>
      <rPr>
        <sz val="14"/>
        <rFont val="宋体"/>
        <family val="0"/>
      </rPr>
      <t>T</t>
    </r>
    <r>
      <rPr>
        <sz val="14"/>
        <rFont val="宋体"/>
        <family val="0"/>
      </rPr>
      <t>日），</t>
    </r>
    <r>
      <rPr>
        <sz val="14"/>
        <rFont val="宋体"/>
        <family val="0"/>
      </rPr>
      <t>（非工作日顺延)</t>
    </r>
    <r>
      <rPr>
        <sz val="14"/>
        <rFont val="宋体"/>
        <family val="0"/>
      </rPr>
      <t xml:space="preserve">,在每个开放日（T 日）前7个自然日9:30 至开放日当日17:00可申赎，T+2 </t>
    </r>
    <r>
      <rPr>
        <sz val="14"/>
        <rFont val="宋体"/>
        <family val="0"/>
      </rPr>
      <t>日（非工作日顺延）确认清算</t>
    </r>
    <r>
      <rPr>
        <sz val="14"/>
        <rFont val="宋体"/>
        <family val="0"/>
      </rPr>
      <t xml:space="preserve">
</t>
    </r>
  </si>
  <si>
    <t>每年01月06日（非工作日顺延)</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</si>
  <si>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</si>
  <si>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r>
      <t>净值开放型（开放时在T+2日（非工作日顺延）披露T日的产品单位净值）（业绩参考区间：</t>
    </r>
    <r>
      <rPr>
        <sz val="14"/>
        <rFont val="宋体"/>
        <family val="0"/>
      </rPr>
      <t xml:space="preserve">1 </t>
    </r>
    <r>
      <rPr>
        <sz val="14"/>
        <rFont val="宋体"/>
        <family val="0"/>
      </rPr>
      <t>年期国债收益</t>
    </r>
    <r>
      <rPr>
        <sz val="14"/>
        <rFont val="宋体"/>
        <family val="0"/>
      </rPr>
      <t>+150BP</t>
    </r>
    <r>
      <rPr>
        <sz val="14"/>
        <rFont val="宋体"/>
        <family val="0"/>
      </rPr>
      <t>本期业绩比较基准：</t>
    </r>
    <r>
      <rPr>
        <sz val="14"/>
        <rFont val="宋体"/>
        <family val="0"/>
      </rPr>
      <t>4.6%</t>
    </r>
    <r>
      <rPr>
        <sz val="14"/>
        <rFont val="宋体"/>
        <family val="0"/>
      </rPr>
      <t>）</t>
    </r>
    <r>
      <rPr>
        <sz val="11"/>
        <rFont val="华文中宋"/>
        <family val="0"/>
      </rPr>
      <t xml:space="preserve">
</t>
    </r>
  </si>
  <si>
    <r>
      <t>“乾元—安鑫（6个月）第</t>
    </r>
    <r>
      <rPr>
        <sz val="14"/>
        <rFont val="宋体"/>
        <family val="0"/>
      </rPr>
      <t>4</t>
    </r>
    <r>
      <rPr>
        <sz val="14"/>
        <rFont val="宋体"/>
        <family val="0"/>
      </rPr>
      <t>期定期开放固定收益类净值型人民币理财产品</t>
    </r>
  </si>
  <si>
    <r>
      <t>“乾元—安鑫（9个月）第</t>
    </r>
    <r>
      <rPr>
        <sz val="14"/>
        <rFont val="宋体"/>
        <family val="0"/>
      </rPr>
      <t>4</t>
    </r>
    <r>
      <rPr>
        <sz val="14"/>
        <rFont val="宋体"/>
        <family val="0"/>
      </rPr>
      <t>期定期开放固定收益类净值型人民币理财产品</t>
    </r>
  </si>
  <si>
    <t>ZHQYAX6M201808004</t>
  </si>
  <si>
    <r>
      <t>ZHQYAX9M20180800</t>
    </r>
    <r>
      <rPr>
        <sz val="14"/>
        <rFont val="宋体"/>
        <family val="0"/>
      </rPr>
      <t>4</t>
    </r>
  </si>
  <si>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</si>
  <si>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</si>
  <si>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</si>
  <si>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0.3%（2020年0</t>
    </r>
    <r>
      <rPr>
        <sz val="14"/>
        <rFont val="宋体"/>
        <family val="0"/>
      </rPr>
      <t>3</t>
    </r>
    <r>
      <rPr>
        <sz val="14"/>
        <rFont val="宋体"/>
        <family val="0"/>
      </rPr>
      <t>月01日前让利优惠至0.10%）</t>
    </r>
  </si>
  <si>
    <t>ZH180220190200101</t>
  </si>
  <si>
    <t>每年开放一次。2020年产品开放日为2月17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</si>
  <si>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2020年产品开放日为2月17日，中国建设银行将在每个产品开放日（T日）前10个自然日（T-10日，如遇非工作日，则提前至上一最近工作日）公告确定下一年度的产品开放日（非工作日顺延)</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</si>
  <si>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7</t>
    </r>
    <r>
      <rPr>
        <sz val="14"/>
        <rFont val="宋体"/>
        <family val="0"/>
      </rPr>
      <t>%</t>
    </r>
    <r>
      <rPr>
        <sz val="14"/>
        <rFont val="宋体"/>
        <family val="0"/>
      </rPr>
      <t>）</t>
    </r>
    <r>
      <rPr>
        <sz val="11"/>
        <rFont val="华文中宋"/>
        <family val="0"/>
      </rPr>
      <t xml:space="preserve">
</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</si>
  <si>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</si>
  <si>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“乾元-安鑫”（18个月）第3期定期开放固定收益类净值型人民币理财产品</t>
  </si>
  <si>
    <t>“乾元-安鑫”（30个月）第3期定期开放固定收益类净值型人民币理财产品</t>
  </si>
  <si>
    <t>“乾元-安鑫”（36个月）第3期定期开放固定收益类净值型人民币理财产品</t>
  </si>
  <si>
    <t>“乾元-安鑫”（24个月）第3期定期开放固定收益类净值型人民币理财产品</t>
  </si>
  <si>
    <t>ZHQYAX18M20190003</t>
  </si>
  <si>
    <t>ZHQYAX24M20190003</t>
  </si>
  <si>
    <t>ZHQYAX30M20190003</t>
  </si>
  <si>
    <t>ZHQYAX36M20190003</t>
  </si>
  <si>
    <t>ZHQYAX30M20190002</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</si>
  <si>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</si>
  <si>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</si>
  <si>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</si>
  <si>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</si>
  <si>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r>
      <t>0.3%（2020年0</t>
    </r>
    <r>
      <rPr>
        <sz val="14"/>
        <rFont val="宋体"/>
        <family val="0"/>
      </rPr>
      <t>3</t>
    </r>
    <r>
      <rPr>
        <sz val="14"/>
        <rFont val="宋体"/>
        <family val="0"/>
      </rPr>
      <t>月01日前让利优惠至0.10%）</t>
    </r>
  </si>
  <si>
    <t>年化预期收益率或业绩比较基准</t>
  </si>
  <si>
    <t>“乾元-安鑫”（最低持有180天）按日开放净值型人民币理财产品</t>
  </si>
  <si>
    <t>“乾元-安鑫”（最低持有270天）按日开放净值型人民币理财产品</t>
  </si>
  <si>
    <r>
      <t>“乾元星座系列-双鱼座"(按年)开放式净值型人民币理财产品</t>
    </r>
  </si>
  <si>
    <t>ZH180220190300101</t>
  </si>
  <si>
    <r>
      <t>每年开放一次。2020年产品开放日为</t>
    </r>
    <r>
      <rPr>
        <sz val="12"/>
        <rFont val="宋体"/>
        <family val="0"/>
      </rPr>
      <t>03</t>
    </r>
    <r>
      <rPr>
        <sz val="12"/>
        <rFont val="宋体"/>
        <family val="0"/>
      </rPr>
      <t>月</t>
    </r>
    <r>
      <rPr>
        <sz val="12"/>
        <rFont val="宋体"/>
        <family val="0"/>
      </rPr>
      <t>09</t>
    </r>
    <r>
      <rPr>
        <sz val="12"/>
        <rFont val="宋体"/>
        <family val="0"/>
      </rPr>
      <t>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r>
  </si>
  <si>
    <r>
      <t>2020年产品开放日为</t>
    </r>
    <r>
      <rPr>
        <sz val="14"/>
        <rFont val="宋体"/>
        <family val="0"/>
      </rPr>
      <t>03</t>
    </r>
    <r>
      <rPr>
        <sz val="14"/>
        <rFont val="宋体"/>
        <family val="0"/>
      </rPr>
      <t>月</t>
    </r>
    <r>
      <rPr>
        <sz val="14"/>
        <rFont val="宋体"/>
        <family val="0"/>
      </rPr>
      <t>09</t>
    </r>
    <r>
      <rPr>
        <sz val="14"/>
        <rFont val="宋体"/>
        <family val="0"/>
      </rPr>
      <t>日，中国建设银行将在每个产品开放日（T日）前10个自然日（T-10日，如遇非工作日，则提前至上一最近工作日）公告确定下一年度的产品开放日（非工作日顺延)</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</si>
  <si>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3</t>
    </r>
    <r>
      <rPr>
        <sz val="14"/>
        <rFont val="宋体"/>
        <family val="0"/>
      </rPr>
      <t>%</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</si>
  <si>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</si>
  <si>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</si>
  <si>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</si>
  <si>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t>“乾元-安鑫”（18个月）第4期定期开放固定收益类净值型人民币理财产品</t>
  </si>
  <si>
    <t>“乾元-安鑫”（24个月）第4期定期开放固定收益类净值型人民币理财产品</t>
  </si>
  <si>
    <t>“乾元-安鑫”（30个月）第4期定期开放固定收益类净值型人民币理财产品</t>
  </si>
  <si>
    <t>“乾元-安鑫”（36个月）第4期定期开放固定收益类净值型人民币理财产品</t>
  </si>
  <si>
    <r>
      <t>ZHQYAX18M2019000</t>
    </r>
    <r>
      <rPr>
        <sz val="14"/>
        <rFont val="宋体"/>
        <family val="0"/>
      </rPr>
      <t>4</t>
    </r>
  </si>
  <si>
    <r>
      <t>ZHQYAX24M2019000</t>
    </r>
    <r>
      <rPr>
        <sz val="14"/>
        <rFont val="宋体"/>
        <family val="0"/>
      </rPr>
      <t>4</t>
    </r>
  </si>
  <si>
    <r>
      <t>ZHQYAX30M2019000</t>
    </r>
    <r>
      <rPr>
        <sz val="14"/>
        <rFont val="宋体"/>
        <family val="0"/>
      </rPr>
      <t>4</t>
    </r>
  </si>
  <si>
    <r>
      <t>ZHQYAX36M2019000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</si>
  <si>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</si>
  <si>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</si>
  <si>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r>
      <t>0.3%（2020年0</t>
    </r>
    <r>
      <rPr>
        <sz val="14"/>
        <rFont val="宋体"/>
        <family val="0"/>
      </rPr>
      <t>4</t>
    </r>
    <r>
      <rPr>
        <sz val="14"/>
        <rFont val="宋体"/>
        <family val="0"/>
      </rPr>
      <t>月01日前让利优惠至0.10%）</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</si>
  <si>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</si>
  <si>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</si>
  <si>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</si>
  <si>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</si>
  <si>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</si>
  <si>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</si>
  <si>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r>
      <t>“乾元—安鑫（6个月）第</t>
    </r>
    <r>
      <rPr>
        <sz val="14"/>
        <rFont val="宋体"/>
        <family val="0"/>
      </rPr>
      <t>5</t>
    </r>
    <r>
      <rPr>
        <sz val="14"/>
        <rFont val="宋体"/>
        <family val="0"/>
      </rPr>
      <t>期定期开放固定收益类净值型人民币理财产品</t>
    </r>
  </si>
  <si>
    <r>
      <t>“乾元—安鑫（9个月）第</t>
    </r>
    <r>
      <rPr>
        <sz val="14"/>
        <rFont val="宋体"/>
        <family val="0"/>
      </rPr>
      <t>5</t>
    </r>
    <r>
      <rPr>
        <sz val="14"/>
        <rFont val="宋体"/>
        <family val="0"/>
      </rPr>
      <t>期定期开放固定收益类净值型人民币理财产品</t>
    </r>
  </si>
  <si>
    <t>ZHQYAX6M201808005</t>
  </si>
  <si>
    <r>
      <t>ZHQYAX9M20180800</t>
    </r>
    <r>
      <rPr>
        <sz val="14"/>
        <rFont val="宋体"/>
        <family val="0"/>
      </rPr>
      <t>5</t>
    </r>
  </si>
  <si>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</si>
  <si>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</si>
  <si>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0.3%（2020年0</t>
    </r>
    <r>
      <rPr>
        <sz val="14"/>
        <rFont val="宋体"/>
        <family val="0"/>
      </rPr>
      <t>4</t>
    </r>
    <r>
      <rPr>
        <sz val="14"/>
        <rFont val="宋体"/>
        <family val="0"/>
      </rPr>
      <t>月01日前让利优惠至0.10%）</t>
    </r>
  </si>
  <si>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</si>
  <si>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</si>
  <si>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</si>
  <si>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t>“乾元-安鑫”（最低持有540天）按日开放固定收益类净值型人民币理财产品</t>
  </si>
  <si>
    <t>“乾元-安鑫”（最低持有720天）按日开放固定收益类净值型人民币理财产品</t>
  </si>
  <si>
    <t>“乾元-安鑫”（最低持有360天）按日开放固定收益类净值型人民币理财产品</t>
  </si>
  <si>
    <t>普通客户及对公客户</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</si>
  <si>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255BP</t>
    </r>
    <r>
      <rPr>
        <sz val="12"/>
        <rFont val="宋体"/>
        <family val="0"/>
      </rPr>
      <t>；中国人民银行</t>
    </r>
    <r>
      <rPr>
        <sz val="12"/>
        <rFont val="宋体"/>
        <family val="0"/>
      </rPr>
      <t>7</t>
    </r>
    <r>
      <rPr>
        <sz val="12"/>
        <rFont val="宋体"/>
        <family val="0"/>
      </rPr>
      <t>天通知存款利率上浮</t>
    </r>
    <r>
      <rPr>
        <sz val="12"/>
        <rFont val="宋体"/>
        <family val="0"/>
      </rPr>
      <t xml:space="preserve">355BP
</t>
    </r>
  </si>
  <si>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265BP</t>
    </r>
    <r>
      <rPr>
        <sz val="12"/>
        <rFont val="宋体"/>
        <family val="0"/>
      </rPr>
      <t>；中国人民银行</t>
    </r>
    <r>
      <rPr>
        <sz val="12"/>
        <rFont val="宋体"/>
        <family val="0"/>
      </rPr>
      <t>7</t>
    </r>
    <r>
      <rPr>
        <sz val="12"/>
        <rFont val="宋体"/>
        <family val="0"/>
      </rPr>
      <t>天通知存款利率上浮</t>
    </r>
    <r>
      <rPr>
        <sz val="12"/>
        <rFont val="宋体"/>
        <family val="0"/>
      </rPr>
      <t xml:space="preserve">365BP
</t>
    </r>
  </si>
  <si>
    <r>
      <t>净值开放型（按开放日前一自然日的净值申赎）（业绩比较基准：中国人民银行公布的7天通知存款利率+2.45%，中国人民银行公布的7天通知存款利率+3.40%）</t>
    </r>
    <r>
      <rPr>
        <sz val="11"/>
        <rFont val="华文中宋"/>
        <family val="0"/>
      </rPr>
      <t xml:space="preserve">
</t>
    </r>
  </si>
  <si>
    <r>
      <t>净值开放型（T+2 日（工作日）公布T 日（工作日）产品单位净值。申购、赎回时，以T日单位净值计算）（业绩比较基准：中国人民银行公布的</t>
    </r>
    <r>
      <rPr>
        <sz val="14"/>
        <rFont val="宋体"/>
        <family val="0"/>
      </rPr>
      <t>7</t>
    </r>
    <r>
      <rPr>
        <sz val="14"/>
        <rFont val="宋体"/>
        <family val="0"/>
      </rPr>
      <t>天通知存款利率</t>
    </r>
    <r>
      <rPr>
        <sz val="14"/>
        <rFont val="宋体"/>
        <family val="0"/>
      </rPr>
      <t>+255bps</t>
    </r>
    <r>
      <rPr>
        <sz val="14"/>
        <rFont val="宋体"/>
        <family val="0"/>
      </rPr>
      <t>）</t>
    </r>
    <r>
      <rPr>
        <sz val="11"/>
        <rFont val="华文中宋"/>
        <family val="0"/>
      </rPr>
      <t xml:space="preserve">
</t>
    </r>
  </si>
  <si>
    <t>“乾元—建行龙宝”（双周）开放式净值型人民币理财产品（业绩基准：中国人民银行公布的7天通知存款利率+2.45%）</t>
  </si>
  <si>
    <r>
      <t>净值开放型（按开放日公布的上一自然日产品单位净值申赎）（业绩比较基准：中国人民银行公布的7天通知存款利率上浮250bps）</t>
    </r>
    <r>
      <rPr>
        <sz val="11"/>
        <rFont val="华文中宋"/>
        <family val="0"/>
      </rPr>
      <t xml:space="preserve">
</t>
    </r>
  </si>
  <si>
    <r>
      <t>净值开放型（T+2 日（工作日）公布T 日（工作日）产品单位净值。申购、赎回时，以T日单位净值计算）（业绩比较基准：中国人民银行</t>
    </r>
    <r>
      <rPr>
        <sz val="14"/>
        <rFont val="宋体"/>
        <family val="0"/>
      </rPr>
      <t>1</t>
    </r>
    <r>
      <rPr>
        <sz val="14"/>
        <rFont val="宋体"/>
        <family val="0"/>
      </rPr>
      <t>年期整存整取定期存款基准利率</t>
    </r>
    <r>
      <rPr>
        <sz val="14"/>
        <rFont val="宋体"/>
        <family val="0"/>
      </rPr>
      <t>+2.55%/</t>
    </r>
    <r>
      <rPr>
        <sz val="14"/>
        <rFont val="宋体"/>
        <family val="0"/>
      </rPr>
      <t>年）</t>
    </r>
  </si>
  <si>
    <t>“乾元－惠享”（季季富）开放式净值型人民币理财产品</t>
  </si>
  <si>
    <r>
      <t xml:space="preserve">“乾元—安鑫”（双月）开放式净值型人民币理财产品
</t>
    </r>
    <r>
      <rPr>
        <sz val="14"/>
        <color indexed="10"/>
        <rFont val="宋体"/>
        <family val="0"/>
      </rPr>
      <t>（业绩基准:中国人民银行公布的1年期整存整取定期存款基准利率+2.4%）</t>
    </r>
  </si>
  <si>
    <r>
      <t>产品成立后，每个产品工作日为产品申购和赎回开放日,产品工作日1：00-17：30可申购</t>
    </r>
    <r>
      <rPr>
        <sz val="12"/>
        <rFont val="宋体"/>
        <family val="0"/>
      </rPr>
      <t>\</t>
    </r>
    <r>
      <rPr>
        <sz val="12"/>
        <rFont val="宋体"/>
        <family val="0"/>
      </rPr>
      <t>赎回，赎回申请截止日为2019年1月1日起的每月8号和22号的17：30（如为非产品工作日，则顺延至下一产品工作日），赎回资金到账日为赎回申请截止日后的第1个产品工作日</t>
    </r>
  </si>
  <si>
    <r>
      <t>2018年12月06日至2018年12月12日认购，2018年12月13日成立。产品工作日1：00-17：30可申购</t>
    </r>
    <r>
      <rPr>
        <sz val="14"/>
        <rFont val="宋体"/>
        <family val="0"/>
      </rPr>
      <t>\</t>
    </r>
    <r>
      <rPr>
        <sz val="14"/>
        <rFont val="宋体"/>
        <family val="0"/>
      </rPr>
      <t>赎回</t>
    </r>
  </si>
  <si>
    <r>
      <t>“乾元—安鑫（6个月）第</t>
    </r>
    <r>
      <rPr>
        <sz val="14"/>
        <rFont val="宋体"/>
        <family val="0"/>
      </rPr>
      <t>6期定期开放固定收益类净值型人民币理财产品</t>
    </r>
  </si>
  <si>
    <r>
      <t>“乾元—安鑫（9个月）第</t>
    </r>
    <r>
      <rPr>
        <sz val="14"/>
        <rFont val="宋体"/>
        <family val="0"/>
      </rPr>
      <t>6期定期开放固定收益类净值型人民币理财产品</t>
    </r>
  </si>
  <si>
    <t>ZHQYAX6M201808006</t>
  </si>
  <si>
    <t>ZHQYAX9M201808006</t>
  </si>
  <si>
    <t xml:space="preserve">(2019年3月28日9:00至2019年04月09日17:30认购，2019年04月10日成立,每6个月开放一次，开放日为每年的10月和4月的第二个周三,开放日前10个自然日提出申赎申请）
</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</si>
  <si>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</si>
  <si>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</si>
  <si>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5</t>
    </r>
    <r>
      <rPr>
        <sz val="14"/>
        <rFont val="宋体"/>
        <family val="0"/>
      </rPr>
      <t>月01日前让利优惠至0.10%）</t>
    </r>
  </si>
  <si>
    <r>
      <t>“乾元-安鑫”（18个月）第</t>
    </r>
    <r>
      <rPr>
        <sz val="14"/>
        <rFont val="宋体"/>
        <family val="0"/>
      </rPr>
      <t>5</t>
    </r>
    <r>
      <rPr>
        <sz val="14"/>
        <rFont val="宋体"/>
        <family val="0"/>
      </rPr>
      <t>期定期开放固定收益类净值型人民币理财产品</t>
    </r>
  </si>
  <si>
    <r>
      <t>“乾元-安鑫”（24个月）第</t>
    </r>
    <r>
      <rPr>
        <sz val="14"/>
        <rFont val="宋体"/>
        <family val="0"/>
      </rPr>
      <t>5</t>
    </r>
    <r>
      <rPr>
        <sz val="14"/>
        <rFont val="宋体"/>
        <family val="0"/>
      </rPr>
      <t>期定期开放固定收益类净值型人民币理财产品</t>
    </r>
  </si>
  <si>
    <r>
      <t>“乾元-安鑫”（30个月）第</t>
    </r>
    <r>
      <rPr>
        <sz val="14"/>
        <rFont val="宋体"/>
        <family val="0"/>
      </rPr>
      <t>5</t>
    </r>
    <r>
      <rPr>
        <sz val="14"/>
        <rFont val="宋体"/>
        <family val="0"/>
      </rPr>
      <t>期定期开放固定收益类净值型人民币理财产品</t>
    </r>
  </si>
  <si>
    <r>
      <t>“乾元-安鑫”（36个月）第</t>
    </r>
    <r>
      <rPr>
        <sz val="14"/>
        <rFont val="宋体"/>
        <family val="0"/>
      </rPr>
      <t>5</t>
    </r>
    <r>
      <rPr>
        <sz val="14"/>
        <rFont val="宋体"/>
        <family val="0"/>
      </rPr>
      <t>期定期开放固定收益类净值型人民币理财产品</t>
    </r>
  </si>
  <si>
    <t>ZHQYAX18M20190005</t>
  </si>
  <si>
    <t>ZHQYAX24M20190005</t>
  </si>
  <si>
    <t>ZHQYAX30M20190005</t>
  </si>
  <si>
    <t>ZHQYAX36M20190005</t>
  </si>
  <si>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</si>
  <si>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净值开放型（申赎以开放日前一个自然日产品单位净值折算，业绩比较基准A为4.90%，业绩比较基准B为5.90%</t>
    </r>
    <r>
      <rPr>
        <sz val="12"/>
        <rFont val="宋体"/>
        <family val="0"/>
      </rPr>
      <t>)</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</si>
  <si>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</si>
  <si>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</si>
  <si>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</si>
  <si>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</si>
  <si>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</si>
  <si>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</si>
  <si>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0.3%（2020年0</t>
    </r>
    <r>
      <rPr>
        <sz val="14"/>
        <rFont val="宋体"/>
        <family val="0"/>
      </rPr>
      <t>5</t>
    </r>
    <r>
      <rPr>
        <sz val="14"/>
        <rFont val="宋体"/>
        <family val="0"/>
      </rPr>
      <t>月01日前让利优惠至0.10%）</t>
    </r>
  </si>
  <si>
    <t>ZH180220190400101</t>
  </si>
  <si>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</si>
  <si>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5</t>
    </r>
    <r>
      <rPr>
        <sz val="14"/>
        <rFont val="宋体"/>
        <family val="0"/>
      </rPr>
      <t>%</t>
    </r>
    <r>
      <rPr>
        <sz val="14"/>
        <rFont val="宋体"/>
        <family val="0"/>
      </rPr>
      <t>）</t>
    </r>
    <r>
      <rPr>
        <sz val="11"/>
        <rFont val="华文中宋"/>
        <family val="0"/>
      </rPr>
      <t xml:space="preserve">
</t>
    </r>
  </si>
  <si>
    <t>产品自成立日起，每年开放一次。2020年产品开放日为4月08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</si>
  <si>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t>
    </r>
    <r>
      <rPr>
        <sz val="14"/>
        <rFont val="宋体"/>
        <family val="0"/>
      </rPr>
      <t>4</t>
    </r>
    <r>
      <rPr>
        <sz val="14"/>
        <rFont val="宋体"/>
        <family val="0"/>
      </rPr>
      <t>月</t>
    </r>
    <r>
      <rPr>
        <sz val="14"/>
        <rFont val="宋体"/>
        <family val="0"/>
      </rPr>
      <t>0</t>
    </r>
    <r>
      <rPr>
        <sz val="14"/>
        <rFont val="宋体"/>
        <family val="0"/>
      </rPr>
      <t>8</t>
    </r>
    <r>
      <rPr>
        <sz val="14"/>
        <rFont val="宋体"/>
        <family val="0"/>
      </rPr>
      <t>日，中国建设银行将在每个产品开放日（T日）前10个自然日（T-10日，如遇非工作日，则提前至上一最近工作日）公告确定下一年度的产品开放日（非工作日顺延)</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</si>
  <si>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</si>
  <si>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净值开放型（按开放日公布的上一自然日产品单位净值申赎）（业绩比较基准:中国人民银行1年期整存整取定期存款基准利率上浮215bps）</t>
    </r>
    <r>
      <rPr>
        <sz val="11"/>
        <rFont val="华文中宋"/>
        <family val="0"/>
      </rPr>
      <t xml:space="preserve">
</t>
    </r>
  </si>
  <si>
    <t xml:space="preserve">1天≤投资期＜7天，2.10%；
7天≤投资期＜14天，2.20%；
14天≤投资期＜28天，2.50%；
28天≤投资期＜63天，2.75%；
63天≤投资期＜91天，2.90%；
91天≤投资期＜182天，3.05%；
182天≤投资期＜364天，3.15%；
投资期≥364天，3.30%。
(2019/05/08调整）
</t>
  </si>
  <si>
    <r>
      <t>净值开放型（按开放日前一自然日的净值申赎）（业绩比较基准A为中国人民银行7天通知存款利率上浮2</t>
    </r>
    <r>
      <rPr>
        <sz val="14"/>
        <rFont val="宋体"/>
        <family val="0"/>
      </rPr>
      <t>30</t>
    </r>
    <r>
      <rPr>
        <sz val="14"/>
        <rFont val="宋体"/>
        <family val="0"/>
      </rPr>
      <t>bps；业绩比较基准B为中国人民银行7天通知存款利率上浮3</t>
    </r>
    <r>
      <rPr>
        <sz val="14"/>
        <rFont val="宋体"/>
        <family val="0"/>
      </rPr>
      <t>3</t>
    </r>
    <r>
      <rPr>
        <sz val="14"/>
        <rFont val="宋体"/>
        <family val="0"/>
      </rPr>
      <t>0bps）</t>
    </r>
    <r>
      <rPr>
        <sz val="11"/>
        <rFont val="华文中宋"/>
        <family val="0"/>
      </rPr>
      <t xml:space="preserve">
</t>
    </r>
  </si>
  <si>
    <r>
      <t>净值开放型（按开放日前一工作日的净值申赎）（业绩比较基准A为中国人民银行7天通知存款利率上浮2</t>
    </r>
    <r>
      <rPr>
        <sz val="14"/>
        <rFont val="宋体"/>
        <family val="0"/>
      </rPr>
      <t>35</t>
    </r>
    <r>
      <rPr>
        <sz val="14"/>
        <rFont val="宋体"/>
        <family val="0"/>
      </rPr>
      <t>bps；业绩比较基准B为中国人民银行7天通知存款利率上浮3</t>
    </r>
    <r>
      <rPr>
        <sz val="14"/>
        <rFont val="宋体"/>
        <family val="0"/>
      </rPr>
      <t>35</t>
    </r>
    <r>
      <rPr>
        <sz val="14"/>
        <rFont val="宋体"/>
        <family val="0"/>
      </rPr>
      <t>bps）</t>
    </r>
    <r>
      <rPr>
        <sz val="11"/>
        <rFont val="华文中宋"/>
        <family val="0"/>
      </rPr>
      <t xml:space="preserve">
</t>
    </r>
  </si>
  <si>
    <t xml:space="preserve">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
</t>
  </si>
  <si>
    <t xml:space="preserve">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
</t>
  </si>
  <si>
    <r>
      <t xml:space="preserve">净值开放型（申赎以开放日前一个自然日产品单位净值折算，业绩比较基准A为4.70%，业绩比较基准B为5.70%
</t>
    </r>
    <r>
      <rPr>
        <sz val="12"/>
        <rFont val="宋体"/>
        <family val="0"/>
      </rPr>
      <t>2019/5/8(含)起</t>
    </r>
    <r>
      <rPr>
        <sz val="12"/>
        <rFont val="宋体"/>
        <family val="0"/>
      </rPr>
      <t>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</si>
  <si>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</si>
  <si>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</si>
  <si>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</si>
  <si>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</si>
  <si>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净值开放型（申赎以开放日前一个自然日产品单位净值折算，业绩比较基准A为4.2</t>
    </r>
    <r>
      <rPr>
        <sz val="12"/>
        <rFont val="宋体"/>
        <family val="0"/>
      </rPr>
      <t>0%，业绩比较基准B为5.</t>
    </r>
    <r>
      <rPr>
        <sz val="12"/>
        <rFont val="宋体"/>
        <family val="0"/>
      </rPr>
      <t>2</t>
    </r>
    <r>
      <rPr>
        <sz val="12"/>
        <rFont val="宋体"/>
        <family val="0"/>
      </rPr>
      <t xml:space="preserve">0%)
</t>
    </r>
    <r>
      <rPr>
        <sz val="12"/>
        <rFont val="宋体"/>
        <family val="0"/>
      </rPr>
      <t>2019/10/09(</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</si>
  <si>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净值开放型（申赎以开放日前一个自然日产品单位净值折算，业绩比较基准A为5.00%，业绩比较基准B为6.00%
2019/08/21(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</si>
  <si>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</si>
  <si>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</si>
  <si>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</si>
  <si>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</si>
  <si>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r>
      <t>“乾元—安鑫（9个月）第</t>
    </r>
    <r>
      <rPr>
        <sz val="14"/>
        <rFont val="宋体"/>
        <family val="0"/>
      </rPr>
      <t>7</t>
    </r>
    <r>
      <rPr>
        <sz val="14"/>
        <rFont val="宋体"/>
        <family val="0"/>
      </rPr>
      <t>期定期开放固定收益类净值型人民币理财产品</t>
    </r>
  </si>
  <si>
    <r>
      <t>ZHQYAX9M20180800</t>
    </r>
    <r>
      <rPr>
        <sz val="14"/>
        <rFont val="宋体"/>
        <family val="0"/>
      </rPr>
      <t>7</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</si>
  <si>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</si>
  <si>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0.3%（2020年0</t>
    </r>
    <r>
      <rPr>
        <sz val="14"/>
        <rFont val="宋体"/>
        <family val="0"/>
      </rPr>
      <t>6</t>
    </r>
    <r>
      <rPr>
        <sz val="14"/>
        <rFont val="宋体"/>
        <family val="0"/>
      </rPr>
      <t>月01日前让利优惠至0.10%）</t>
    </r>
  </si>
  <si>
    <r>
      <t>“乾元-安鑫”（18个月）第</t>
    </r>
    <r>
      <rPr>
        <sz val="14"/>
        <rFont val="宋体"/>
        <family val="0"/>
      </rPr>
      <t>6</t>
    </r>
    <r>
      <rPr>
        <sz val="14"/>
        <rFont val="宋体"/>
        <family val="0"/>
      </rPr>
      <t>期定期开放固定收益类净值型人民币理财产品</t>
    </r>
  </si>
  <si>
    <r>
      <t>“乾元-安鑫”（30个月）第</t>
    </r>
    <r>
      <rPr>
        <sz val="14"/>
        <rFont val="宋体"/>
        <family val="0"/>
      </rPr>
      <t>6</t>
    </r>
    <r>
      <rPr>
        <sz val="14"/>
        <rFont val="宋体"/>
        <family val="0"/>
      </rPr>
      <t>期定期开放固定收益类净值型人民币理财产品</t>
    </r>
  </si>
  <si>
    <r>
      <t>“乾元-安鑫”（36个月）第</t>
    </r>
    <r>
      <rPr>
        <sz val="14"/>
        <rFont val="宋体"/>
        <family val="0"/>
      </rPr>
      <t>6</t>
    </r>
    <r>
      <rPr>
        <sz val="14"/>
        <rFont val="宋体"/>
        <family val="0"/>
      </rPr>
      <t>期定期开放固定收益类净值型人民币理财产品</t>
    </r>
  </si>
  <si>
    <r>
      <t>“乾元-安鑫”（24个月）第</t>
    </r>
    <r>
      <rPr>
        <sz val="14"/>
        <rFont val="宋体"/>
        <family val="0"/>
      </rPr>
      <t>6</t>
    </r>
    <r>
      <rPr>
        <sz val="14"/>
        <rFont val="宋体"/>
        <family val="0"/>
      </rPr>
      <t>期定期开放固定收益类净值型人民币理财产品</t>
    </r>
  </si>
  <si>
    <r>
      <t>ZHQYAX18M2019000</t>
    </r>
    <r>
      <rPr>
        <sz val="14"/>
        <rFont val="宋体"/>
        <family val="0"/>
      </rPr>
      <t>6</t>
    </r>
  </si>
  <si>
    <r>
      <t>ZHQYAX24M2019000</t>
    </r>
    <r>
      <rPr>
        <sz val="14"/>
        <rFont val="宋体"/>
        <family val="0"/>
      </rPr>
      <t>6</t>
    </r>
  </si>
  <si>
    <r>
      <t>ZHQYAX30M2019000</t>
    </r>
    <r>
      <rPr>
        <sz val="14"/>
        <rFont val="宋体"/>
        <family val="0"/>
      </rPr>
      <t>6</t>
    </r>
  </si>
  <si>
    <r>
      <t>ZHQYAX36M2019000</t>
    </r>
    <r>
      <rPr>
        <sz val="14"/>
        <rFont val="宋体"/>
        <family val="0"/>
      </rPr>
      <t>6</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</si>
  <si>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</si>
  <si>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</si>
  <si>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</si>
  <si>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</si>
  <si>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长期</t>
  </si>
  <si>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</si>
  <si>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</si>
  <si>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</si>
  <si>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</si>
  <si>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0.3%（2020年0</t>
    </r>
    <r>
      <rPr>
        <sz val="14"/>
        <rFont val="宋体"/>
        <family val="0"/>
      </rPr>
      <t>6</t>
    </r>
    <r>
      <rPr>
        <sz val="14"/>
        <rFont val="宋体"/>
        <family val="0"/>
      </rPr>
      <t>月01日前让利优惠至0.10%）</t>
    </r>
  </si>
  <si>
    <r>
      <t>“乾元星座系列-金牛</t>
    </r>
    <r>
      <rPr>
        <sz val="14"/>
        <rFont val="宋体"/>
        <family val="0"/>
      </rPr>
      <t>座"(按年)开放式净值型人民币理财产品</t>
    </r>
  </si>
  <si>
    <t>ZH180220190500101</t>
  </si>
  <si>
    <t>产品自成立日起，每年开放一次。2020年产品开放日为5月11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</si>
  <si>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2020年产品开放日为05</t>
    </r>
    <r>
      <rPr>
        <sz val="14"/>
        <rFont val="宋体"/>
        <family val="0"/>
      </rPr>
      <t>月</t>
    </r>
    <r>
      <rPr>
        <sz val="14"/>
        <rFont val="宋体"/>
        <family val="0"/>
      </rPr>
      <t>11</t>
    </r>
    <r>
      <rPr>
        <sz val="14"/>
        <rFont val="宋体"/>
        <family val="0"/>
      </rPr>
      <t>日，中国建设银行将在每个产品开放日（T日）前10个自然日（T-10日，如遇非工作日，则提前至上一最近工作日）公告确定下一年度的产品开放日（非工作日顺延)</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</si>
  <si>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</si>
  <si>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</si>
  <si>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“乾元—安鑫（9个月）第</t>
    </r>
    <r>
      <rPr>
        <sz val="14"/>
        <rFont val="宋体"/>
        <family val="0"/>
      </rPr>
      <t>8期定期开放固定收益类净值型人民币理财产品</t>
    </r>
  </si>
  <si>
    <t>ZHQYAX9M201808008</t>
  </si>
  <si>
    <r>
      <t xml:space="preserve">
</t>
    </r>
    <r>
      <rPr>
        <sz val="11"/>
        <rFont val="华文中宋"/>
        <family val="0"/>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</si>
  <si>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r>
      <t>0.3%（2020年0</t>
    </r>
    <r>
      <rPr>
        <sz val="14"/>
        <rFont val="宋体"/>
        <family val="0"/>
      </rPr>
      <t>7</t>
    </r>
    <r>
      <rPr>
        <sz val="14"/>
        <rFont val="宋体"/>
        <family val="0"/>
      </rPr>
      <t>月01日前让利优惠至0.10%）</t>
    </r>
  </si>
  <si>
    <r>
      <t>“乾元-安鑫”（18个月）第</t>
    </r>
    <r>
      <rPr>
        <sz val="14"/>
        <rFont val="宋体"/>
        <family val="0"/>
      </rPr>
      <t>7期定期开放固定收益类净值型人民币理财产品</t>
    </r>
  </si>
  <si>
    <r>
      <t>“乾元-安鑫”（24个月）第</t>
    </r>
    <r>
      <rPr>
        <sz val="14"/>
        <rFont val="宋体"/>
        <family val="0"/>
      </rPr>
      <t>7期定期开放固定收益类净值型人民币理财产品</t>
    </r>
  </si>
  <si>
    <r>
      <t>“乾元-安鑫”（30个月）第</t>
    </r>
    <r>
      <rPr>
        <sz val="14"/>
        <rFont val="宋体"/>
        <family val="0"/>
      </rPr>
      <t>7期定期开放固定收益类净值型人民币理财产品</t>
    </r>
  </si>
  <si>
    <r>
      <t>“乾元-安鑫”（36个月）第</t>
    </r>
    <r>
      <rPr>
        <sz val="14"/>
        <rFont val="宋体"/>
        <family val="0"/>
      </rPr>
      <t>7期定期开放固定收益类净值型人民币理财产品</t>
    </r>
  </si>
  <si>
    <r>
      <t>ZHQYAX18M2019000</t>
    </r>
    <r>
      <rPr>
        <sz val="14"/>
        <rFont val="宋体"/>
        <family val="0"/>
      </rPr>
      <t>7</t>
    </r>
  </si>
  <si>
    <r>
      <t>ZHQYAX24M2019000</t>
    </r>
    <r>
      <rPr>
        <sz val="14"/>
        <rFont val="宋体"/>
        <family val="0"/>
      </rPr>
      <t>7</t>
    </r>
  </si>
  <si>
    <r>
      <t>ZHQYAX30M2019000</t>
    </r>
    <r>
      <rPr>
        <sz val="14"/>
        <rFont val="宋体"/>
        <family val="0"/>
      </rPr>
      <t>7</t>
    </r>
  </si>
  <si>
    <r>
      <t>ZHQYAX36M2019000</t>
    </r>
    <r>
      <rPr>
        <sz val="14"/>
        <rFont val="宋体"/>
        <family val="0"/>
      </rPr>
      <t>7</t>
    </r>
  </si>
  <si>
    <t>ZHQYAX180D2018001</t>
  </si>
  <si>
    <t>ZHQYAX270D2018001</t>
  </si>
  <si>
    <t>ZHQYAX360D2018002</t>
  </si>
  <si>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</si>
  <si>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</si>
  <si>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</si>
  <si>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</si>
  <si>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r>
      <t>0.3%（2020年0</t>
    </r>
    <r>
      <rPr>
        <sz val="14"/>
        <rFont val="宋体"/>
        <family val="0"/>
      </rPr>
      <t>7</t>
    </r>
    <r>
      <rPr>
        <sz val="14"/>
        <rFont val="宋体"/>
        <family val="0"/>
      </rPr>
      <t>月01日前让利优惠至0.10%）</t>
    </r>
  </si>
  <si>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sz val="12"/>
        <rFont val="华文中宋"/>
        <family val="3"/>
      </rPr>
      <t xml:space="preserve">
</t>
    </r>
  </si>
  <si>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</si>
  <si>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2019年5月30日9:00至2019年06月11日17:30认购，2019年06月12日成立,</t>
    </r>
    <r>
      <rPr>
        <b/>
        <sz val="12"/>
        <rFont val="华文中宋"/>
        <family val="0"/>
      </rPr>
      <t>每30个月开放一次，依次为2021年12月、2024年6月、2026年12月、2029年6月、2031年12月、2034年6月、2036年12月等第二个周三,开放日前10个自然日提出申赎申请）</t>
    </r>
    <r>
      <rPr>
        <sz val="12"/>
        <rFont val="华文中宋"/>
        <family val="3"/>
      </rPr>
      <t xml:space="preserve">
</t>
    </r>
  </si>
  <si>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每36个月开放一次，依次为2022年6月、2025年6月、2028年6月、2031年6月、2034年6月、2037年6月、2040年6月等第三个周三,开放日前10个自然日提出申赎申请）</t>
    </r>
    <r>
      <rPr>
        <sz val="12"/>
        <rFont val="华文中宋"/>
        <family val="3"/>
      </rPr>
      <t xml:space="preserve">
</t>
    </r>
  </si>
  <si>
    <t>ZH180220190600101</t>
  </si>
  <si>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</si>
  <si>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产品自成立日起，每年开放一次。2020年产品开放日为6月15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</si>
  <si>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2020年产品开放日为</t>
    </r>
    <r>
      <rPr>
        <sz val="14"/>
        <rFont val="宋体"/>
        <family val="0"/>
      </rPr>
      <t>06</t>
    </r>
    <r>
      <rPr>
        <sz val="14"/>
        <rFont val="宋体"/>
        <family val="0"/>
      </rPr>
      <t>月</t>
    </r>
    <r>
      <rPr>
        <sz val="14"/>
        <rFont val="宋体"/>
        <family val="0"/>
      </rPr>
      <t>15</t>
    </r>
    <r>
      <rPr>
        <sz val="14"/>
        <rFont val="宋体"/>
        <family val="0"/>
      </rPr>
      <t>日，中国建设银行将在每个产品开放日（T日）前10个自然日（T-10日，如遇非工作日，则提前至上一最近工作日）公告确定下一年度的产品开放日（非工作日顺延)</t>
    </r>
  </si>
  <si>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</si>
  <si>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t>“乾元—恒赢”(30天) （高端版）周期型开放式净值型人民币理财产品</t>
  </si>
  <si>
    <t>GD07HYMX2019003M1</t>
  </si>
  <si>
    <t>“乾元—恒赢”(90天) （高端版）周期型开放式净值型人民币理财产品</t>
  </si>
  <si>
    <t>GD07HYMX2019005M3</t>
  </si>
  <si>
    <t xml:space="preserve">T日（产品工作日）9：00-15：30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</si>
  <si>
    <t>T+2个工作日</t>
  </si>
  <si>
    <r>
      <t>净值开放型,</t>
    </r>
    <r>
      <rPr>
        <sz val="12"/>
        <rFont val="宋体"/>
        <family val="0"/>
      </rPr>
      <t>T</t>
    </r>
    <r>
      <rPr>
        <sz val="12"/>
        <rFont val="宋体"/>
        <family val="0"/>
      </rPr>
      <t>日（工作日）测算产品单位净值，</t>
    </r>
    <r>
      <rPr>
        <sz val="12"/>
        <rFont val="宋体"/>
        <family val="0"/>
      </rPr>
      <t>T+2</t>
    </r>
    <r>
      <rPr>
        <sz val="12"/>
        <rFont val="宋体"/>
        <family val="0"/>
      </rPr>
      <t>日（工作日）公布</t>
    </r>
    <r>
      <rPr>
        <sz val="12"/>
        <rFont val="宋体"/>
        <family val="0"/>
      </rPr>
      <t>T</t>
    </r>
    <r>
      <rPr>
        <sz val="12"/>
        <rFont val="宋体"/>
        <family val="0"/>
      </rPr>
      <t>日（工作日）产品单位净值。业绩比较基准</t>
    </r>
    <r>
      <rPr>
        <sz val="12"/>
        <rFont val="宋体"/>
        <family val="0"/>
      </rPr>
      <t>:3.65%</t>
    </r>
  </si>
  <si>
    <r>
      <t>净值开放型,</t>
    </r>
    <r>
      <rPr>
        <sz val="12"/>
        <rFont val="宋体"/>
        <family val="0"/>
      </rPr>
      <t>T</t>
    </r>
    <r>
      <rPr>
        <sz val="12"/>
        <rFont val="宋体"/>
        <family val="0"/>
      </rPr>
      <t>日（工作日）测算产品单位净值，</t>
    </r>
    <r>
      <rPr>
        <sz val="12"/>
        <rFont val="宋体"/>
        <family val="0"/>
      </rPr>
      <t>T+2</t>
    </r>
    <r>
      <rPr>
        <sz val="12"/>
        <rFont val="宋体"/>
        <family val="0"/>
      </rPr>
      <t>日（工作日）公布</t>
    </r>
    <r>
      <rPr>
        <sz val="12"/>
        <rFont val="宋体"/>
        <family val="0"/>
      </rPr>
      <t>T</t>
    </r>
    <r>
      <rPr>
        <sz val="12"/>
        <rFont val="宋体"/>
        <family val="0"/>
      </rPr>
      <t>日（工作日）产品单位净值。业绩比较基准</t>
    </r>
    <r>
      <rPr>
        <sz val="12"/>
        <rFont val="宋体"/>
        <family val="0"/>
      </rPr>
      <t>:3.95%</t>
    </r>
  </si>
  <si>
    <t>0.3%（2020年04月30日之前让利投资者，销售费率优惠为0.1%/年）</t>
  </si>
  <si>
    <t xml:space="preserve">
高资产净值客户：10 万元
其他个人客户：100 万元
机构客户：10 万元
</t>
  </si>
  <si>
    <t>稳健型，进取型，积极进取型高资产净值客户及机构客户</t>
  </si>
  <si>
    <t xml:space="preserve">T日（产品工作日）9：00-15：30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</si>
  <si>
    <r>
      <rPr>
        <sz val="12"/>
        <color indexed="10"/>
        <rFont val="华文中宋"/>
        <family val="0"/>
      </rPr>
      <t>认购期2019年05月17日至2019年06月03日17:30，2019 年06月04日成立</t>
    </r>
    <r>
      <rPr>
        <sz val="12"/>
        <rFont val="华文中宋"/>
        <family val="3"/>
      </rPr>
      <t>。每个工作日的</t>
    </r>
    <r>
      <rPr>
        <sz val="12"/>
        <color indexed="10"/>
        <rFont val="华文中宋"/>
        <family val="0"/>
      </rPr>
      <t>9：00-15：30开放申购,申购资金T+2个产品工作日扣划</t>
    </r>
    <r>
      <rPr>
        <sz val="12"/>
        <rFont val="华文中宋"/>
        <family val="3"/>
      </rPr>
      <t xml:space="preserve">。客户于每个开放日购买本产品的投资周期为30天×持有周期份数（其中，持有周期为1-10个）。
</t>
    </r>
    <r>
      <rPr>
        <sz val="12"/>
        <rFont val="宋体"/>
        <family val="0"/>
      </rPr>
      <t xml:space="preserve">
</t>
    </r>
    <r>
      <rPr>
        <sz val="12"/>
        <rFont val="华文中宋"/>
        <family val="3"/>
      </rPr>
      <t xml:space="preserve">
</t>
    </r>
  </si>
  <si>
    <r>
      <rPr>
        <sz val="12"/>
        <color indexed="10"/>
        <rFont val="华文中宋"/>
        <family val="0"/>
      </rPr>
      <t>认购期2019年05月17日至2019年06月03日17:30，2019 年06月04日成立</t>
    </r>
    <r>
      <rPr>
        <sz val="12"/>
        <rFont val="华文中宋"/>
        <family val="3"/>
      </rPr>
      <t>。每个工作日的</t>
    </r>
    <r>
      <rPr>
        <sz val="12"/>
        <color indexed="10"/>
        <rFont val="华文中宋"/>
        <family val="0"/>
      </rPr>
      <t>9：00-15：30开放申购,申购资金T+2个产品工作日扣划</t>
    </r>
    <r>
      <rPr>
        <sz val="12"/>
        <rFont val="华文中宋"/>
        <family val="3"/>
      </rPr>
      <t xml:space="preserve">。客户于每个开放日购买本产品的投资周期为90天×持有周期份数（其中，持有周期为1-10个）。
</t>
    </r>
    <r>
      <rPr>
        <sz val="12"/>
        <rFont val="宋体"/>
        <family val="0"/>
      </rPr>
      <t xml:space="preserve">
</t>
    </r>
    <r>
      <rPr>
        <sz val="12"/>
        <rFont val="华文中宋"/>
        <family val="3"/>
      </rPr>
      <t xml:space="preserve">
</t>
    </r>
  </si>
  <si>
    <t>“乾元—恒赢”60天（大众版）周期型开放式净值型人民币理财产品</t>
  </si>
  <si>
    <t>SN072019000060D01</t>
  </si>
  <si>
    <t>“乾元—恒赢”180天（大众版）周期型开放式净值型人民币理财产品</t>
  </si>
  <si>
    <t>SN072019000007D01</t>
  </si>
  <si>
    <t xml:space="preserve">T日（产品工作日）1:00-15:30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</si>
  <si>
    <t xml:space="preserve">T日（产品工作日）1:00-15:30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</si>
  <si>
    <t>净值开放型,T日（工作日）测算产品单位净值，T+2日（工作日）公布T日（工作日）产品单位净值。业绩比较基准:3.55%</t>
  </si>
  <si>
    <t>净值开放型,T日（工作日）测算产品单位净值，T+2日（工作日）公布T日（工作日）产品单位净值。业绩比较基准:3.85%</t>
  </si>
  <si>
    <r>
      <rPr>
        <sz val="12"/>
        <color indexed="10"/>
        <rFont val="华文中宋"/>
        <family val="0"/>
      </rPr>
      <t>认购期2019年05月28日至2019年06月03日17:30，2019 年06月04日成立</t>
    </r>
    <r>
      <rPr>
        <sz val="12"/>
        <rFont val="华文中宋"/>
        <family val="3"/>
      </rPr>
      <t>。每个工作日的</t>
    </r>
    <r>
      <rPr>
        <sz val="12"/>
        <color indexed="10"/>
        <rFont val="华文中宋"/>
        <family val="0"/>
      </rPr>
      <t>1:00-15：30开放申购,申购资金T+2个产品工作日扣划</t>
    </r>
    <r>
      <rPr>
        <sz val="12"/>
        <rFont val="华文中宋"/>
        <family val="3"/>
      </rPr>
      <t xml:space="preserve">。客户持有一个周期为60天（客户可以选择持有1至10个周期）
</t>
    </r>
    <r>
      <rPr>
        <sz val="12"/>
        <rFont val="宋体"/>
        <family val="0"/>
      </rPr>
      <t xml:space="preserve">
</t>
    </r>
    <r>
      <rPr>
        <sz val="12"/>
        <rFont val="华文中宋"/>
        <family val="3"/>
      </rPr>
      <t xml:space="preserve">
</t>
    </r>
  </si>
  <si>
    <r>
      <rPr>
        <sz val="12"/>
        <color indexed="10"/>
        <rFont val="华文中宋"/>
        <family val="0"/>
      </rPr>
      <t>认购期2019年05月29日至2019年06月03日17:30，2019 年06月04日成立</t>
    </r>
    <r>
      <rPr>
        <sz val="12"/>
        <rFont val="华文中宋"/>
        <family val="3"/>
      </rPr>
      <t>。每个工作日的</t>
    </r>
    <r>
      <rPr>
        <sz val="12"/>
        <color indexed="10"/>
        <rFont val="华文中宋"/>
        <family val="0"/>
      </rPr>
      <t>1:00-15：30开放申购,申购资金T+2个产品工作日扣划</t>
    </r>
    <r>
      <rPr>
        <sz val="12"/>
        <rFont val="华文中宋"/>
        <family val="3"/>
      </rPr>
      <t xml:space="preserve">。客户持有一个周期为180天（客户可以选择持有1至10个周期）
</t>
    </r>
    <r>
      <rPr>
        <sz val="12"/>
        <rFont val="宋体"/>
        <family val="0"/>
      </rPr>
      <t xml:space="preserve">
</t>
    </r>
    <r>
      <rPr>
        <sz val="12"/>
        <rFont val="华文中宋"/>
        <family val="3"/>
      </rPr>
      <t xml:space="preserve">
</t>
    </r>
  </si>
  <si>
    <t xml:space="preserve">
购买起点：5万元
递增：　　1元</t>
  </si>
  <si>
    <t>收益型、稳健型、进取型、积极进取型个人客户和机构类客户</t>
  </si>
  <si>
    <t>0.4%（2019年9月30日之前让利投资者，销售费率优惠为0.1%/年）</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</si>
</sst>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2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1"/>
      <name val="宋体"/>
      <family val="0"/>
    </font>
    <font>
      <sz val="16"/>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95">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202" fontId="4" fillId="0" borderId="10" xfId="0" applyNumberFormat="1" applyFont="1" applyFill="1" applyBorder="1" applyAlignment="1">
      <alignment vertical="center" wrapText="1"/>
    </xf>
    <xf numFmtId="10" fontId="14" fillId="0" borderId="10" xfId="0" applyNumberFormat="1" applyFont="1" applyFill="1" applyBorder="1" applyAlignment="1">
      <alignment vertical="top"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xf>
    <xf numFmtId="14" fontId="0" fillId="0" borderId="10" xfId="42" applyNumberFormat="1" applyFont="1" applyFill="1" applyBorder="1" applyAlignment="1">
      <alignment horizontal="left" vertical="center" wrapText="1"/>
      <protection/>
    </xf>
    <xf numFmtId="190" fontId="0" fillId="0" borderId="10" xfId="42" applyNumberFormat="1" applyFont="1" applyFill="1" applyBorder="1" applyAlignment="1">
      <alignment horizontal="center" vertical="center" wrapText="1"/>
      <protection/>
    </xf>
    <xf numFmtId="10" fontId="1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3" applyFont="1" applyFill="1" applyBorder="1" applyAlignment="1">
      <alignment horizontal="center" vertical="center" wrapText="1"/>
      <protection/>
    </xf>
    <xf numFmtId="0" fontId="18" fillId="0" borderId="10" xfId="0" applyFont="1" applyFill="1" applyBorder="1" applyAlignment="1">
      <alignment vertical="center" wrapText="1"/>
    </xf>
    <xf numFmtId="14" fontId="0" fillId="0" borderId="10" xfId="43"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4" fontId="4" fillId="0" borderId="10" xfId="43"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202" fontId="4" fillId="0" borderId="10" xfId="41" applyNumberFormat="1"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202" fontId="4"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11"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10" fontId="14"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0" fontId="0" fillId="0" borderId="10" xfId="41" applyNumberFormat="1" applyFont="1" applyFill="1" applyBorder="1" applyAlignment="1">
      <alignment horizontal="center" vertical="center" wrapText="1"/>
      <protection/>
    </xf>
    <xf numFmtId="0" fontId="4" fillId="0" borderId="10" xfId="0" applyFont="1" applyFill="1" applyBorder="1" applyAlignment="1">
      <alignment vertical="center" wrapText="1"/>
    </xf>
    <xf numFmtId="202" fontId="0" fillId="0" borderId="10" xfId="41" applyNumberFormat="1" applyFont="1" applyFill="1" applyBorder="1" applyAlignment="1">
      <alignment horizontal="left" vertical="center" wrapText="1"/>
      <protection/>
    </xf>
    <xf numFmtId="10" fontId="4" fillId="0" borderId="10" xfId="43" applyNumberFormat="1" applyFont="1" applyFill="1" applyBorder="1" applyAlignment="1">
      <alignment horizontal="center" vertical="center" wrapText="1"/>
      <protection/>
    </xf>
    <xf numFmtId="10" fontId="0" fillId="0" borderId="10" xfId="41" applyNumberFormat="1"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14" fontId="4" fillId="0" borderId="10" xfId="42" applyNumberFormat="1" applyFont="1" applyFill="1" applyBorder="1" applyAlignment="1">
      <alignment horizontal="left" vertical="center" wrapText="1"/>
      <protection/>
    </xf>
    <xf numFmtId="10" fontId="14" fillId="0" borderId="10" xfId="41" applyNumberFormat="1" applyFont="1" applyFill="1" applyBorder="1" applyAlignment="1">
      <alignment horizontal="left" vertical="center" wrapText="1"/>
      <protection/>
    </xf>
    <xf numFmtId="10" fontId="4" fillId="0" borderId="10" xfId="0" applyNumberFormat="1" applyFont="1" applyFill="1" applyBorder="1" applyAlignment="1">
      <alignment vertical="center" wrapText="1"/>
    </xf>
    <xf numFmtId="10" fontId="0" fillId="0" borderId="10" xfId="41" applyNumberFormat="1" applyFont="1" applyFill="1" applyBorder="1" applyAlignment="1">
      <alignment horizontal="center" vertical="center" wrapText="1"/>
      <protection/>
    </xf>
    <xf numFmtId="14" fontId="0" fillId="0" borderId="10" xfId="42" applyNumberFormat="1" applyFont="1" applyFill="1" applyBorder="1" applyAlignment="1">
      <alignment horizontal="left" vertical="center" wrapText="1"/>
      <protection/>
    </xf>
    <xf numFmtId="202" fontId="0" fillId="0" borderId="10" xfId="4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10" fontId="4" fillId="0" borderId="10" xfId="43" applyNumberFormat="1" applyFont="1" applyFill="1" applyBorder="1" applyAlignment="1">
      <alignment horizontal="center" vertical="center" wrapText="1"/>
      <protection/>
    </xf>
    <xf numFmtId="10" fontId="14"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202" fontId="0" fillId="0" borderId="10" xfId="41" applyNumberFormat="1"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4" fillId="0" borderId="10" xfId="42" applyNumberFormat="1" applyFont="1" applyFill="1" applyBorder="1" applyAlignment="1">
      <alignment horizontal="left" vertical="center" wrapText="1"/>
      <protection/>
    </xf>
    <xf numFmtId="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87"/>
  <sheetViews>
    <sheetView tabSelected="1" zoomScale="90" zoomScaleNormal="90" zoomScalePageLayoutView="0" workbookViewId="0" topLeftCell="A1">
      <pane xSplit="2" ySplit="1" topLeftCell="G13" activePane="bottomRight" state="frozen"/>
      <selection pane="topLeft" activeCell="A1" sqref="A1"/>
      <selection pane="topRight" activeCell="C1" sqref="C1"/>
      <selection pane="bottomLeft" activeCell="A2" sqref="A2"/>
      <selection pane="bottomRight" activeCell="J12" sqref="J12:M12"/>
    </sheetView>
  </sheetViews>
  <sheetFormatPr defaultColWidth="9.00390625" defaultRowHeight="14.25"/>
  <cols>
    <col min="1" max="1" width="17.375" style="6" customWidth="1"/>
    <col min="2" max="2" width="15.00390625" style="7" customWidth="1"/>
    <col min="3" max="3" width="29.00390625" style="8" customWidth="1"/>
    <col min="4" max="4" width="19.50390625" style="8" customWidth="1"/>
    <col min="5" max="5" width="13.125" style="8" customWidth="1"/>
    <col min="6" max="6" width="36.875" style="8" customWidth="1"/>
    <col min="7" max="7" width="7.25390625" style="8" customWidth="1"/>
    <col min="8" max="8" width="36.7539062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59</v>
      </c>
      <c r="B1" s="2" t="s">
        <v>6</v>
      </c>
      <c r="C1" s="3" t="s">
        <v>7</v>
      </c>
      <c r="D1" s="2" t="s">
        <v>49</v>
      </c>
      <c r="E1" s="3" t="s">
        <v>3</v>
      </c>
      <c r="F1" s="3" t="s">
        <v>55</v>
      </c>
      <c r="G1" s="3" t="s">
        <v>4</v>
      </c>
      <c r="H1" s="4" t="s">
        <v>292</v>
      </c>
      <c r="I1" s="3" t="s">
        <v>5</v>
      </c>
      <c r="J1" s="3" t="s">
        <v>1</v>
      </c>
      <c r="K1" s="3" t="s">
        <v>17</v>
      </c>
      <c r="L1" s="3" t="s">
        <v>19</v>
      </c>
      <c r="M1" s="3" t="s">
        <v>48</v>
      </c>
      <c r="N1" s="3" t="s">
        <v>43</v>
      </c>
    </row>
    <row r="2" spans="1:14" s="15" customFormat="1" ht="130.5" customHeight="1">
      <c r="A2" s="11" t="s">
        <v>11</v>
      </c>
      <c r="B2" s="11" t="s">
        <v>10</v>
      </c>
      <c r="C2" s="11" t="s">
        <v>90</v>
      </c>
      <c r="D2" s="12" t="s">
        <v>89</v>
      </c>
      <c r="E2" s="11" t="s">
        <v>34</v>
      </c>
      <c r="F2" s="11" t="s">
        <v>65</v>
      </c>
      <c r="G2" s="11" t="s">
        <v>12</v>
      </c>
      <c r="H2" s="13" t="s">
        <v>377</v>
      </c>
      <c r="I2" s="11" t="s">
        <v>51</v>
      </c>
      <c r="J2" s="11" t="s">
        <v>123</v>
      </c>
      <c r="K2" s="11" t="s">
        <v>82</v>
      </c>
      <c r="L2" s="11" t="s">
        <v>23</v>
      </c>
      <c r="M2" s="14">
        <v>0.001</v>
      </c>
      <c r="N2" s="11" t="s">
        <v>44</v>
      </c>
    </row>
    <row r="3" spans="1:14" s="15" customFormat="1" ht="138.75" customHeight="1">
      <c r="A3" s="11" t="s">
        <v>24</v>
      </c>
      <c r="B3" s="11" t="s">
        <v>25</v>
      </c>
      <c r="C3" s="11" t="s">
        <v>30</v>
      </c>
      <c r="D3" s="12" t="s">
        <v>33</v>
      </c>
      <c r="E3" s="12" t="s">
        <v>32</v>
      </c>
      <c r="F3" s="11" t="s">
        <v>56</v>
      </c>
      <c r="G3" s="11" t="s">
        <v>36</v>
      </c>
      <c r="H3" s="13" t="s">
        <v>177</v>
      </c>
      <c r="I3" s="11" t="s">
        <v>37</v>
      </c>
      <c r="J3" s="11" t="s">
        <v>2</v>
      </c>
      <c r="K3" s="11" t="s">
        <v>38</v>
      </c>
      <c r="L3" s="11" t="s">
        <v>18</v>
      </c>
      <c r="M3" s="14">
        <v>0.002</v>
      </c>
      <c r="N3" s="11" t="s">
        <v>44</v>
      </c>
    </row>
    <row r="4" spans="1:14" s="15" customFormat="1" ht="114.75" customHeight="1">
      <c r="A4" s="11" t="s">
        <v>26</v>
      </c>
      <c r="B4" s="11" t="s">
        <v>27</v>
      </c>
      <c r="C4" s="11" t="s">
        <v>30</v>
      </c>
      <c r="D4" s="12" t="s">
        <v>33</v>
      </c>
      <c r="E4" s="12">
        <v>43582</v>
      </c>
      <c r="F4" s="11" t="s">
        <v>63</v>
      </c>
      <c r="G4" s="11" t="s">
        <v>39</v>
      </c>
      <c r="H4" s="13" t="s">
        <v>178</v>
      </c>
      <c r="I4" s="11" t="s">
        <v>0</v>
      </c>
      <c r="J4" s="11" t="s">
        <v>35</v>
      </c>
      <c r="K4" s="10" t="s">
        <v>333</v>
      </c>
      <c r="L4" s="11" t="s">
        <v>23</v>
      </c>
      <c r="M4" s="14">
        <v>0.002</v>
      </c>
      <c r="N4" s="11" t="s">
        <v>44</v>
      </c>
    </row>
    <row r="5" spans="1:14" s="15" customFormat="1" ht="171" customHeight="1">
      <c r="A5" s="11" t="s">
        <v>74</v>
      </c>
      <c r="B5" s="11" t="s">
        <v>75</v>
      </c>
      <c r="C5" s="11" t="s">
        <v>77</v>
      </c>
      <c r="D5" s="12" t="s">
        <v>62</v>
      </c>
      <c r="E5" s="16">
        <v>46797</v>
      </c>
      <c r="F5" s="17" t="s">
        <v>76</v>
      </c>
      <c r="G5" s="16" t="s">
        <v>179</v>
      </c>
      <c r="H5" s="13" t="s">
        <v>180</v>
      </c>
      <c r="I5" s="11" t="s">
        <v>0</v>
      </c>
      <c r="J5" s="11" t="s">
        <v>35</v>
      </c>
      <c r="K5" s="11" t="s">
        <v>84</v>
      </c>
      <c r="L5" s="11" t="s">
        <v>23</v>
      </c>
      <c r="M5" s="14">
        <v>0.001</v>
      </c>
      <c r="N5" s="11" t="s">
        <v>44</v>
      </c>
    </row>
    <row r="6" spans="1:14" s="15" customFormat="1" ht="122.25" customHeight="1">
      <c r="A6" s="11" t="s">
        <v>52</v>
      </c>
      <c r="B6" s="11" t="s">
        <v>53</v>
      </c>
      <c r="C6" s="11" t="s">
        <v>61</v>
      </c>
      <c r="D6" s="12" t="s">
        <v>62</v>
      </c>
      <c r="E6" s="11" t="s">
        <v>31</v>
      </c>
      <c r="F6" s="11" t="s">
        <v>99</v>
      </c>
      <c r="G6" s="11" t="s">
        <v>12</v>
      </c>
      <c r="H6" s="18" t="s">
        <v>73</v>
      </c>
      <c r="I6" s="11" t="s">
        <v>50</v>
      </c>
      <c r="J6" s="11" t="s">
        <v>47</v>
      </c>
      <c r="K6" s="11" t="s">
        <v>72</v>
      </c>
      <c r="L6" s="11" t="s">
        <v>18</v>
      </c>
      <c r="M6" s="14">
        <v>0.001</v>
      </c>
      <c r="N6" s="11" t="s">
        <v>44</v>
      </c>
    </row>
    <row r="7" spans="1:14" s="15" customFormat="1" ht="138.75" customHeight="1">
      <c r="A7" s="11" t="s">
        <v>71</v>
      </c>
      <c r="B7" s="11" t="s">
        <v>93</v>
      </c>
      <c r="C7" s="11" t="s">
        <v>30</v>
      </c>
      <c r="D7" s="12" t="s">
        <v>33</v>
      </c>
      <c r="E7" s="12" t="s">
        <v>32</v>
      </c>
      <c r="F7" s="11" t="s">
        <v>56</v>
      </c>
      <c r="G7" s="11" t="s">
        <v>12</v>
      </c>
      <c r="H7" s="13" t="s">
        <v>181</v>
      </c>
      <c r="I7" s="11" t="s">
        <v>0</v>
      </c>
      <c r="J7" s="11" t="s">
        <v>182</v>
      </c>
      <c r="K7" s="11" t="s">
        <v>72</v>
      </c>
      <c r="L7" s="11" t="s">
        <v>18</v>
      </c>
      <c r="M7" s="14">
        <v>0.001</v>
      </c>
      <c r="N7" s="11" t="s">
        <v>44</v>
      </c>
    </row>
    <row r="8" spans="1:14" s="15" customFormat="1" ht="171.75" customHeight="1">
      <c r="A8" s="11" t="s">
        <v>98</v>
      </c>
      <c r="B8" s="11" t="s">
        <v>100</v>
      </c>
      <c r="C8" s="10" t="s">
        <v>327</v>
      </c>
      <c r="D8" s="12" t="s">
        <v>33</v>
      </c>
      <c r="E8" s="12" t="s">
        <v>32</v>
      </c>
      <c r="F8" s="10" t="s">
        <v>328</v>
      </c>
      <c r="G8" s="11" t="s">
        <v>12</v>
      </c>
      <c r="H8" s="10" t="s">
        <v>329</v>
      </c>
      <c r="I8" s="11" t="s">
        <v>80</v>
      </c>
      <c r="J8" s="11" t="s">
        <v>183</v>
      </c>
      <c r="K8" s="11" t="s">
        <v>72</v>
      </c>
      <c r="L8" s="11" t="s">
        <v>18</v>
      </c>
      <c r="M8" s="14">
        <v>0.0015</v>
      </c>
      <c r="N8" s="11" t="s">
        <v>44</v>
      </c>
    </row>
    <row r="9" spans="1:14" s="15" customFormat="1" ht="138.75" customHeight="1">
      <c r="A9" s="11" t="s">
        <v>91</v>
      </c>
      <c r="B9" s="11" t="s">
        <v>96</v>
      </c>
      <c r="C9" s="11" t="s">
        <v>97</v>
      </c>
      <c r="D9" s="12" t="s">
        <v>33</v>
      </c>
      <c r="E9" s="12" t="s">
        <v>32</v>
      </c>
      <c r="F9" s="11" t="s">
        <v>56</v>
      </c>
      <c r="G9" s="11" t="s">
        <v>12</v>
      </c>
      <c r="H9" s="64" t="s">
        <v>339</v>
      </c>
      <c r="I9" s="11" t="s">
        <v>80</v>
      </c>
      <c r="J9" s="11" t="s">
        <v>183</v>
      </c>
      <c r="K9" s="11" t="s">
        <v>72</v>
      </c>
      <c r="L9" s="11" t="s">
        <v>23</v>
      </c>
      <c r="M9" s="14">
        <v>0.0008</v>
      </c>
      <c r="N9" s="11" t="s">
        <v>44</v>
      </c>
    </row>
    <row r="10" spans="1:14" s="15" customFormat="1" ht="213" customHeight="1">
      <c r="A10" s="11" t="s">
        <v>450</v>
      </c>
      <c r="B10" s="11" t="s">
        <v>451</v>
      </c>
      <c r="C10" s="89" t="s">
        <v>454</v>
      </c>
      <c r="D10" s="30" t="s">
        <v>455</v>
      </c>
      <c r="E10" s="12" t="s">
        <v>32</v>
      </c>
      <c r="F10" s="90" t="s">
        <v>462</v>
      </c>
      <c r="G10" s="11" t="s">
        <v>12</v>
      </c>
      <c r="H10" s="87" t="s">
        <v>456</v>
      </c>
      <c r="I10" s="11" t="s">
        <v>80</v>
      </c>
      <c r="J10" s="93" t="s">
        <v>459</v>
      </c>
      <c r="K10" s="94" t="s">
        <v>460</v>
      </c>
      <c r="L10" s="11" t="s">
        <v>18</v>
      </c>
      <c r="M10" s="91" t="s">
        <v>458</v>
      </c>
      <c r="N10" s="11" t="s">
        <v>44</v>
      </c>
    </row>
    <row r="11" spans="1:14" s="15" customFormat="1" ht="225" customHeight="1">
      <c r="A11" s="11" t="s">
        <v>452</v>
      </c>
      <c r="B11" s="11" t="s">
        <v>453</v>
      </c>
      <c r="C11" s="89" t="s">
        <v>461</v>
      </c>
      <c r="D11" s="30" t="s">
        <v>455</v>
      </c>
      <c r="E11" s="12" t="s">
        <v>32</v>
      </c>
      <c r="F11" s="90" t="s">
        <v>463</v>
      </c>
      <c r="G11" s="11" t="s">
        <v>12</v>
      </c>
      <c r="H11" s="87" t="s">
        <v>457</v>
      </c>
      <c r="I11" s="11" t="s">
        <v>80</v>
      </c>
      <c r="J11" s="93" t="s">
        <v>459</v>
      </c>
      <c r="K11" s="94" t="s">
        <v>460</v>
      </c>
      <c r="L11" s="11" t="s">
        <v>18</v>
      </c>
      <c r="M11" s="91" t="s">
        <v>458</v>
      </c>
      <c r="N11" s="11" t="s">
        <v>44</v>
      </c>
    </row>
    <row r="12" spans="1:14" s="15" customFormat="1" ht="213" customHeight="1">
      <c r="A12" s="11" t="s">
        <v>464</v>
      </c>
      <c r="B12" s="11" t="s">
        <v>465</v>
      </c>
      <c r="C12" s="89" t="s">
        <v>468</v>
      </c>
      <c r="D12" s="30" t="s">
        <v>455</v>
      </c>
      <c r="E12" s="12" t="s">
        <v>32</v>
      </c>
      <c r="F12" s="90" t="s">
        <v>472</v>
      </c>
      <c r="G12" s="11" t="s">
        <v>12</v>
      </c>
      <c r="H12" s="87" t="s">
        <v>470</v>
      </c>
      <c r="I12" s="11" t="s">
        <v>80</v>
      </c>
      <c r="J12" s="92" t="s">
        <v>474</v>
      </c>
      <c r="K12" s="94" t="s">
        <v>475</v>
      </c>
      <c r="L12" s="11" t="s">
        <v>23</v>
      </c>
      <c r="M12" s="91" t="s">
        <v>476</v>
      </c>
      <c r="N12" s="11" t="s">
        <v>44</v>
      </c>
    </row>
    <row r="13" spans="1:14" s="15" customFormat="1" ht="225" customHeight="1">
      <c r="A13" s="11" t="s">
        <v>466</v>
      </c>
      <c r="B13" s="11" t="s">
        <v>467</v>
      </c>
      <c r="C13" s="89" t="s">
        <v>469</v>
      </c>
      <c r="D13" s="30" t="s">
        <v>455</v>
      </c>
      <c r="E13" s="12" t="s">
        <v>32</v>
      </c>
      <c r="F13" s="90" t="s">
        <v>473</v>
      </c>
      <c r="G13" s="11" t="s">
        <v>12</v>
      </c>
      <c r="H13" s="87" t="s">
        <v>471</v>
      </c>
      <c r="I13" s="11" t="s">
        <v>80</v>
      </c>
      <c r="J13" s="92" t="s">
        <v>474</v>
      </c>
      <c r="K13" s="94" t="s">
        <v>475</v>
      </c>
      <c r="L13" s="11" t="s">
        <v>23</v>
      </c>
      <c r="M13" s="91" t="s">
        <v>476</v>
      </c>
      <c r="N13" s="11" t="s">
        <v>44</v>
      </c>
    </row>
    <row r="14" spans="1:14" s="15" customFormat="1" ht="168.75" customHeight="1">
      <c r="A14" s="19" t="s">
        <v>154</v>
      </c>
      <c r="B14" s="20" t="s">
        <v>155</v>
      </c>
      <c r="C14" s="21" t="s">
        <v>156</v>
      </c>
      <c r="D14" s="16" t="s">
        <v>157</v>
      </c>
      <c r="E14" s="12" t="s">
        <v>32</v>
      </c>
      <c r="F14" s="22" t="s">
        <v>158</v>
      </c>
      <c r="G14" s="11" t="s">
        <v>12</v>
      </c>
      <c r="H14" s="32" t="s">
        <v>334</v>
      </c>
      <c r="I14" s="11" t="s">
        <v>80</v>
      </c>
      <c r="J14" s="11" t="s">
        <v>122</v>
      </c>
      <c r="K14" s="11" t="s">
        <v>111</v>
      </c>
      <c r="L14" s="11" t="s">
        <v>23</v>
      </c>
      <c r="M14" s="14" t="s">
        <v>184</v>
      </c>
      <c r="N14" s="11" t="s">
        <v>44</v>
      </c>
    </row>
    <row r="15" spans="1:14" s="15" customFormat="1" ht="168.75" customHeight="1">
      <c r="A15" s="19" t="s">
        <v>159</v>
      </c>
      <c r="B15" s="20" t="s">
        <v>160</v>
      </c>
      <c r="C15" s="21" t="s">
        <v>161</v>
      </c>
      <c r="D15" s="16" t="s">
        <v>157</v>
      </c>
      <c r="E15" s="12" t="s">
        <v>32</v>
      </c>
      <c r="F15" s="22" t="s">
        <v>162</v>
      </c>
      <c r="G15" s="11" t="s">
        <v>12</v>
      </c>
      <c r="H15" s="32" t="s">
        <v>335</v>
      </c>
      <c r="I15" s="11" t="s">
        <v>80</v>
      </c>
      <c r="J15" s="11" t="s">
        <v>122</v>
      </c>
      <c r="K15" s="11" t="s">
        <v>111</v>
      </c>
      <c r="L15" s="11" t="s">
        <v>23</v>
      </c>
      <c r="M15" s="14" t="s">
        <v>184</v>
      </c>
      <c r="N15" s="11" t="s">
        <v>44</v>
      </c>
    </row>
    <row r="16" spans="1:14" s="15" customFormat="1" ht="138.75" customHeight="1">
      <c r="A16" s="29" t="s">
        <v>217</v>
      </c>
      <c r="B16" s="30" t="s">
        <v>218</v>
      </c>
      <c r="C16" s="21" t="s">
        <v>125</v>
      </c>
      <c r="D16" s="31" t="s">
        <v>222</v>
      </c>
      <c r="E16" s="12" t="s">
        <v>32</v>
      </c>
      <c r="F16" s="32" t="s">
        <v>223</v>
      </c>
      <c r="G16" s="11" t="s">
        <v>12</v>
      </c>
      <c r="H16" s="22" t="s">
        <v>168</v>
      </c>
      <c r="I16" s="11" t="s">
        <v>80</v>
      </c>
      <c r="J16" s="11" t="s">
        <v>122</v>
      </c>
      <c r="K16" s="11" t="s">
        <v>111</v>
      </c>
      <c r="L16" s="11" t="s">
        <v>23</v>
      </c>
      <c r="M16" s="14" t="s">
        <v>185</v>
      </c>
      <c r="N16" s="11" t="s">
        <v>44</v>
      </c>
    </row>
    <row r="17" spans="1:14" s="15" customFormat="1" ht="138.75" customHeight="1">
      <c r="A17" s="29" t="s">
        <v>219</v>
      </c>
      <c r="B17" s="30" t="s">
        <v>220</v>
      </c>
      <c r="C17" s="21" t="s">
        <v>125</v>
      </c>
      <c r="D17" s="31" t="s">
        <v>221</v>
      </c>
      <c r="E17" s="12" t="s">
        <v>32</v>
      </c>
      <c r="F17" s="32" t="s">
        <v>224</v>
      </c>
      <c r="G17" s="11" t="s">
        <v>12</v>
      </c>
      <c r="H17" s="22" t="s">
        <v>168</v>
      </c>
      <c r="I17" s="11" t="s">
        <v>80</v>
      </c>
      <c r="J17" s="11" t="s">
        <v>122</v>
      </c>
      <c r="K17" s="11" t="s">
        <v>111</v>
      </c>
      <c r="L17" s="11" t="s">
        <v>23</v>
      </c>
      <c r="M17" s="14" t="s">
        <v>185</v>
      </c>
      <c r="N17" s="11" t="s">
        <v>44</v>
      </c>
    </row>
    <row r="18" spans="1:14" s="15" customFormat="1" ht="138.75" customHeight="1">
      <c r="A18" s="19" t="s">
        <v>164</v>
      </c>
      <c r="B18" s="20" t="s">
        <v>165</v>
      </c>
      <c r="C18" s="21" t="s">
        <v>125</v>
      </c>
      <c r="D18" s="16" t="s">
        <v>167</v>
      </c>
      <c r="E18" s="12" t="s">
        <v>32</v>
      </c>
      <c r="F18" s="22" t="s">
        <v>166</v>
      </c>
      <c r="G18" s="11" t="s">
        <v>12</v>
      </c>
      <c r="H18" s="22" t="s">
        <v>168</v>
      </c>
      <c r="I18" s="11" t="s">
        <v>80</v>
      </c>
      <c r="J18" s="11" t="s">
        <v>122</v>
      </c>
      <c r="K18" s="11" t="s">
        <v>111</v>
      </c>
      <c r="L18" s="11" t="s">
        <v>23</v>
      </c>
      <c r="M18" s="14" t="s">
        <v>185</v>
      </c>
      <c r="N18" s="11" t="s">
        <v>44</v>
      </c>
    </row>
    <row r="19" spans="1:14" s="15" customFormat="1" ht="138.75" customHeight="1">
      <c r="A19" s="11" t="s">
        <v>101</v>
      </c>
      <c r="B19" s="11" t="s">
        <v>78</v>
      </c>
      <c r="C19" s="11" t="s">
        <v>94</v>
      </c>
      <c r="D19" s="12" t="s">
        <v>33</v>
      </c>
      <c r="E19" s="12" t="s">
        <v>32</v>
      </c>
      <c r="F19" s="11" t="s">
        <v>56</v>
      </c>
      <c r="G19" s="11" t="s">
        <v>12</v>
      </c>
      <c r="H19" s="64" t="s">
        <v>336</v>
      </c>
      <c r="I19" s="11" t="s">
        <v>80</v>
      </c>
      <c r="J19" s="11" t="s">
        <v>124</v>
      </c>
      <c r="K19" s="11" t="s">
        <v>83</v>
      </c>
      <c r="L19" s="11" t="s">
        <v>23</v>
      </c>
      <c r="M19" s="14">
        <v>0.0015</v>
      </c>
      <c r="N19" s="11" t="s">
        <v>44</v>
      </c>
    </row>
    <row r="20" spans="1:14" s="15" customFormat="1" ht="157.5" customHeight="1">
      <c r="A20" s="11" t="s">
        <v>102</v>
      </c>
      <c r="B20" s="11" t="s">
        <v>103</v>
      </c>
      <c r="C20" s="11" t="s">
        <v>106</v>
      </c>
      <c r="D20" s="12" t="s">
        <v>104</v>
      </c>
      <c r="E20" s="12" t="s">
        <v>32</v>
      </c>
      <c r="F20" s="11" t="s">
        <v>56</v>
      </c>
      <c r="G20" s="11" t="s">
        <v>12</v>
      </c>
      <c r="H20" s="64" t="s">
        <v>337</v>
      </c>
      <c r="I20" s="11" t="s">
        <v>80</v>
      </c>
      <c r="J20" s="11" t="s">
        <v>124</v>
      </c>
      <c r="K20" s="11" t="s">
        <v>112</v>
      </c>
      <c r="L20" s="11" t="s">
        <v>23</v>
      </c>
      <c r="M20" s="14" t="s">
        <v>105</v>
      </c>
      <c r="N20" s="11" t="s">
        <v>44</v>
      </c>
    </row>
    <row r="21" spans="1:14" s="15" customFormat="1" ht="201" customHeight="1">
      <c r="A21" s="64" t="s">
        <v>338</v>
      </c>
      <c r="B21" s="11" t="s">
        <v>143</v>
      </c>
      <c r="C21" s="10" t="s">
        <v>344</v>
      </c>
      <c r="D21" s="12" t="s">
        <v>153</v>
      </c>
      <c r="E21" s="12" t="s">
        <v>144</v>
      </c>
      <c r="F21" s="66" t="s">
        <v>343</v>
      </c>
      <c r="G21" s="11" t="s">
        <v>12</v>
      </c>
      <c r="H21" s="11" t="s">
        <v>186</v>
      </c>
      <c r="I21" s="11" t="s">
        <v>20</v>
      </c>
      <c r="J21" s="11" t="s">
        <v>145</v>
      </c>
      <c r="K21" s="11" t="s">
        <v>146</v>
      </c>
      <c r="L21" s="11" t="s">
        <v>23</v>
      </c>
      <c r="M21" s="14" t="s">
        <v>187</v>
      </c>
      <c r="N21" s="11" t="s">
        <v>44</v>
      </c>
    </row>
    <row r="22" spans="1:14" s="15" customFormat="1" ht="145.5" customHeight="1">
      <c r="A22" s="11" t="s">
        <v>107</v>
      </c>
      <c r="B22" s="11" t="s">
        <v>108</v>
      </c>
      <c r="C22" s="11" t="s">
        <v>110</v>
      </c>
      <c r="D22" s="12" t="s">
        <v>33</v>
      </c>
      <c r="E22" s="12" t="s">
        <v>32</v>
      </c>
      <c r="F22" s="11" t="s">
        <v>56</v>
      </c>
      <c r="G22" s="11" t="s">
        <v>12</v>
      </c>
      <c r="H22" s="10" t="s">
        <v>378</v>
      </c>
      <c r="I22" s="11" t="s">
        <v>80</v>
      </c>
      <c r="J22" s="11" t="s">
        <v>124</v>
      </c>
      <c r="K22" s="11" t="s">
        <v>111</v>
      </c>
      <c r="L22" s="11" t="s">
        <v>23</v>
      </c>
      <c r="M22" s="14" t="s">
        <v>109</v>
      </c>
      <c r="N22" s="11" t="s">
        <v>44</v>
      </c>
    </row>
    <row r="23" spans="1:14" s="15" customFormat="1" ht="138.75" customHeight="1">
      <c r="A23" s="11" t="s">
        <v>85</v>
      </c>
      <c r="B23" s="11" t="s">
        <v>86</v>
      </c>
      <c r="C23" s="11" t="s">
        <v>88</v>
      </c>
      <c r="D23" s="12" t="s">
        <v>87</v>
      </c>
      <c r="E23" s="12" t="s">
        <v>32</v>
      </c>
      <c r="F23" s="11" t="s">
        <v>65</v>
      </c>
      <c r="G23" s="11" t="s">
        <v>12</v>
      </c>
      <c r="H23" s="10" t="s">
        <v>379</v>
      </c>
      <c r="I23" s="11" t="s">
        <v>80</v>
      </c>
      <c r="J23" s="11" t="s">
        <v>124</v>
      </c>
      <c r="K23" s="11" t="s">
        <v>111</v>
      </c>
      <c r="L23" s="11" t="s">
        <v>23</v>
      </c>
      <c r="M23" s="14" t="s">
        <v>188</v>
      </c>
      <c r="N23" s="11" t="s">
        <v>44</v>
      </c>
    </row>
    <row r="24" spans="1:14" s="15" customFormat="1" ht="168.75" customHeight="1">
      <c r="A24" s="65" t="s">
        <v>342</v>
      </c>
      <c r="B24" s="30" t="s">
        <v>225</v>
      </c>
      <c r="C24" s="33" t="s">
        <v>226</v>
      </c>
      <c r="D24" s="31" t="s">
        <v>227</v>
      </c>
      <c r="E24" s="12" t="s">
        <v>32</v>
      </c>
      <c r="F24" s="32" t="s">
        <v>228</v>
      </c>
      <c r="G24" s="11" t="s">
        <v>12</v>
      </c>
      <c r="H24" s="32" t="s">
        <v>229</v>
      </c>
      <c r="I24" s="11" t="s">
        <v>80</v>
      </c>
      <c r="J24" s="11" t="s">
        <v>122</v>
      </c>
      <c r="K24" s="11" t="s">
        <v>111</v>
      </c>
      <c r="L24" s="11" t="s">
        <v>23</v>
      </c>
      <c r="M24" s="34" t="s">
        <v>230</v>
      </c>
      <c r="N24" s="11" t="s">
        <v>44</v>
      </c>
    </row>
    <row r="25" spans="1:14" s="15" customFormat="1" ht="159" customHeight="1">
      <c r="A25" s="29" t="s">
        <v>421</v>
      </c>
      <c r="B25" s="30" t="s">
        <v>422</v>
      </c>
      <c r="C25" s="21" t="s">
        <v>147</v>
      </c>
      <c r="D25" s="25" t="s">
        <v>148</v>
      </c>
      <c r="E25" s="12" t="s">
        <v>144</v>
      </c>
      <c r="F25" s="86" t="s">
        <v>423</v>
      </c>
      <c r="G25" s="11" t="s">
        <v>12</v>
      </c>
      <c r="H25" s="69" t="s">
        <v>351</v>
      </c>
      <c r="I25" s="11" t="s">
        <v>20</v>
      </c>
      <c r="J25" s="11" t="s">
        <v>145</v>
      </c>
      <c r="K25" s="11" t="s">
        <v>146</v>
      </c>
      <c r="L25" s="11" t="s">
        <v>23</v>
      </c>
      <c r="M25" s="34" t="s">
        <v>424</v>
      </c>
      <c r="N25" s="11" t="s">
        <v>44</v>
      </c>
    </row>
    <row r="26" spans="1:14" s="15" customFormat="1" ht="159" customHeight="1">
      <c r="A26" s="77" t="s">
        <v>393</v>
      </c>
      <c r="B26" s="78" t="s">
        <v>394</v>
      </c>
      <c r="C26" s="21" t="s">
        <v>147</v>
      </c>
      <c r="D26" s="25" t="s">
        <v>148</v>
      </c>
      <c r="E26" s="12" t="s">
        <v>144</v>
      </c>
      <c r="F26" s="79" t="s">
        <v>395</v>
      </c>
      <c r="G26" s="11" t="s">
        <v>12</v>
      </c>
      <c r="H26" s="69" t="s">
        <v>351</v>
      </c>
      <c r="I26" s="11" t="s">
        <v>20</v>
      </c>
      <c r="J26" s="11" t="s">
        <v>145</v>
      </c>
      <c r="K26" s="11" t="s">
        <v>146</v>
      </c>
      <c r="L26" s="11" t="s">
        <v>23</v>
      </c>
      <c r="M26" s="80" t="s">
        <v>396</v>
      </c>
      <c r="N26" s="11" t="s">
        <v>44</v>
      </c>
    </row>
    <row r="27" spans="1:14" s="15" customFormat="1" ht="159" customHeight="1">
      <c r="A27" s="29" t="s">
        <v>345</v>
      </c>
      <c r="B27" s="67" t="s">
        <v>347</v>
      </c>
      <c r="C27" s="21" t="s">
        <v>147</v>
      </c>
      <c r="D27" s="25" t="s">
        <v>148</v>
      </c>
      <c r="E27" s="12" t="s">
        <v>144</v>
      </c>
      <c r="F27" s="49" t="s">
        <v>349</v>
      </c>
      <c r="G27" s="11" t="s">
        <v>12</v>
      </c>
      <c r="H27" s="76" t="s">
        <v>387</v>
      </c>
      <c r="I27" s="11" t="s">
        <v>20</v>
      </c>
      <c r="J27" s="11" t="s">
        <v>145</v>
      </c>
      <c r="K27" s="11" t="s">
        <v>146</v>
      </c>
      <c r="L27" s="11" t="s">
        <v>23</v>
      </c>
      <c r="M27" s="70" t="s">
        <v>352</v>
      </c>
      <c r="N27" s="11" t="s">
        <v>44</v>
      </c>
    </row>
    <row r="28" spans="1:14" s="15" customFormat="1" ht="159" customHeight="1">
      <c r="A28" s="29" t="s">
        <v>346</v>
      </c>
      <c r="B28" s="67" t="s">
        <v>348</v>
      </c>
      <c r="C28" s="21" t="s">
        <v>147</v>
      </c>
      <c r="D28" s="25" t="s">
        <v>148</v>
      </c>
      <c r="E28" s="12" t="s">
        <v>144</v>
      </c>
      <c r="F28" s="68" t="s">
        <v>350</v>
      </c>
      <c r="G28" s="11" t="s">
        <v>12</v>
      </c>
      <c r="H28" s="69" t="s">
        <v>351</v>
      </c>
      <c r="I28" s="11" t="s">
        <v>20</v>
      </c>
      <c r="J28" s="11" t="s">
        <v>145</v>
      </c>
      <c r="K28" s="11" t="s">
        <v>146</v>
      </c>
      <c r="L28" s="11" t="s">
        <v>23</v>
      </c>
      <c r="M28" s="70" t="s">
        <v>352</v>
      </c>
      <c r="N28" s="11" t="s">
        <v>44</v>
      </c>
    </row>
    <row r="29" spans="1:14" s="15" customFormat="1" ht="159" customHeight="1">
      <c r="A29" s="61" t="s">
        <v>320</v>
      </c>
      <c r="B29" s="47" t="s">
        <v>322</v>
      </c>
      <c r="C29" s="21" t="s">
        <v>147</v>
      </c>
      <c r="D29" s="25" t="s">
        <v>148</v>
      </c>
      <c r="E29" s="12" t="s">
        <v>144</v>
      </c>
      <c r="F29" s="49" t="s">
        <v>324</v>
      </c>
      <c r="G29" s="11" t="s">
        <v>12</v>
      </c>
      <c r="H29" s="76" t="s">
        <v>384</v>
      </c>
      <c r="I29" s="11" t="s">
        <v>20</v>
      </c>
      <c r="J29" s="11" t="s">
        <v>145</v>
      </c>
      <c r="K29" s="11" t="s">
        <v>146</v>
      </c>
      <c r="L29" s="11" t="s">
        <v>23</v>
      </c>
      <c r="M29" s="63" t="s">
        <v>326</v>
      </c>
      <c r="N29" s="11" t="s">
        <v>44</v>
      </c>
    </row>
    <row r="30" spans="1:14" s="15" customFormat="1" ht="159" customHeight="1">
      <c r="A30" s="61" t="s">
        <v>321</v>
      </c>
      <c r="B30" s="47" t="s">
        <v>323</v>
      </c>
      <c r="C30" s="21" t="s">
        <v>147</v>
      </c>
      <c r="D30" s="25" t="s">
        <v>148</v>
      </c>
      <c r="E30" s="12" t="s">
        <v>144</v>
      </c>
      <c r="F30" s="62" t="s">
        <v>325</v>
      </c>
      <c r="G30" s="11" t="s">
        <v>12</v>
      </c>
      <c r="H30" s="76" t="s">
        <v>390</v>
      </c>
      <c r="I30" s="11" t="s">
        <v>20</v>
      </c>
      <c r="J30" s="11" t="s">
        <v>145</v>
      </c>
      <c r="K30" s="11" t="s">
        <v>146</v>
      </c>
      <c r="L30" s="11" t="s">
        <v>23</v>
      </c>
      <c r="M30" s="63" t="s">
        <v>326</v>
      </c>
      <c r="N30" s="11" t="s">
        <v>44</v>
      </c>
    </row>
    <row r="31" spans="1:14" s="15" customFormat="1" ht="159" customHeight="1">
      <c r="A31" s="46" t="s">
        <v>265</v>
      </c>
      <c r="B31" s="47" t="s">
        <v>267</v>
      </c>
      <c r="C31" s="21" t="s">
        <v>147</v>
      </c>
      <c r="D31" s="25" t="s">
        <v>148</v>
      </c>
      <c r="E31" s="12" t="s">
        <v>144</v>
      </c>
      <c r="F31" s="49" t="s">
        <v>270</v>
      </c>
      <c r="G31" s="11" t="s">
        <v>12</v>
      </c>
      <c r="H31" s="76" t="s">
        <v>385</v>
      </c>
      <c r="I31" s="11" t="s">
        <v>20</v>
      </c>
      <c r="J31" s="11" t="s">
        <v>145</v>
      </c>
      <c r="K31" s="11" t="s">
        <v>146</v>
      </c>
      <c r="L31" s="11" t="s">
        <v>23</v>
      </c>
      <c r="M31" s="50" t="s">
        <v>272</v>
      </c>
      <c r="N31" s="11" t="s">
        <v>44</v>
      </c>
    </row>
    <row r="32" spans="1:14" s="15" customFormat="1" ht="159" customHeight="1">
      <c r="A32" s="46" t="s">
        <v>266</v>
      </c>
      <c r="B32" s="47" t="s">
        <v>268</v>
      </c>
      <c r="C32" s="21" t="s">
        <v>147</v>
      </c>
      <c r="D32" s="25" t="s">
        <v>148</v>
      </c>
      <c r="E32" s="12" t="s">
        <v>144</v>
      </c>
      <c r="F32" s="48" t="s">
        <v>271</v>
      </c>
      <c r="G32" s="11" t="s">
        <v>12</v>
      </c>
      <c r="H32" s="76" t="s">
        <v>391</v>
      </c>
      <c r="I32" s="11" t="s">
        <v>20</v>
      </c>
      <c r="J32" s="11" t="s">
        <v>145</v>
      </c>
      <c r="K32" s="11" t="s">
        <v>146</v>
      </c>
      <c r="L32" s="11" t="s">
        <v>23</v>
      </c>
      <c r="M32" s="50" t="s">
        <v>272</v>
      </c>
      <c r="N32" s="11" t="s">
        <v>44</v>
      </c>
    </row>
    <row r="33" spans="1:14" s="15" customFormat="1" ht="159" customHeight="1">
      <c r="A33" s="29" t="s">
        <v>231</v>
      </c>
      <c r="B33" s="30" t="s">
        <v>232</v>
      </c>
      <c r="C33" s="21" t="s">
        <v>147</v>
      </c>
      <c r="D33" s="25" t="s">
        <v>148</v>
      </c>
      <c r="E33" s="12" t="s">
        <v>144</v>
      </c>
      <c r="F33" s="35" t="s">
        <v>269</v>
      </c>
      <c r="G33" s="11" t="s">
        <v>12</v>
      </c>
      <c r="H33" s="76" t="s">
        <v>386</v>
      </c>
      <c r="I33" s="11" t="s">
        <v>20</v>
      </c>
      <c r="J33" s="11" t="s">
        <v>145</v>
      </c>
      <c r="K33" s="11" t="s">
        <v>146</v>
      </c>
      <c r="L33" s="11" t="s">
        <v>23</v>
      </c>
      <c r="M33" s="36" t="s">
        <v>236</v>
      </c>
      <c r="N33" s="11" t="s">
        <v>44</v>
      </c>
    </row>
    <row r="34" spans="1:14" s="15" customFormat="1" ht="159" customHeight="1">
      <c r="A34" s="29" t="s">
        <v>233</v>
      </c>
      <c r="B34" s="30" t="s">
        <v>234</v>
      </c>
      <c r="C34" s="21" t="s">
        <v>147</v>
      </c>
      <c r="D34" s="25" t="s">
        <v>148</v>
      </c>
      <c r="E34" s="12" t="s">
        <v>144</v>
      </c>
      <c r="F34" s="35" t="s">
        <v>235</v>
      </c>
      <c r="G34" s="11" t="s">
        <v>12</v>
      </c>
      <c r="H34" s="76" t="s">
        <v>392</v>
      </c>
      <c r="I34" s="11" t="s">
        <v>20</v>
      </c>
      <c r="J34" s="11" t="s">
        <v>145</v>
      </c>
      <c r="K34" s="11" t="s">
        <v>146</v>
      </c>
      <c r="L34" s="11" t="s">
        <v>23</v>
      </c>
      <c r="M34" s="36" t="s">
        <v>236</v>
      </c>
      <c r="N34" s="11" t="s">
        <v>44</v>
      </c>
    </row>
    <row r="35" spans="1:14" s="15" customFormat="1" ht="138.75" customHeight="1">
      <c r="A35" s="19" t="s">
        <v>137</v>
      </c>
      <c r="B35" s="20" t="s">
        <v>189</v>
      </c>
      <c r="C35" s="21" t="s">
        <v>125</v>
      </c>
      <c r="D35" s="16" t="s">
        <v>126</v>
      </c>
      <c r="E35" s="12" t="s">
        <v>127</v>
      </c>
      <c r="F35" s="22" t="s">
        <v>128</v>
      </c>
      <c r="G35" s="11" t="s">
        <v>12</v>
      </c>
      <c r="H35" s="76" t="s">
        <v>382</v>
      </c>
      <c r="I35" s="11" t="s">
        <v>80</v>
      </c>
      <c r="J35" s="11" t="s">
        <v>129</v>
      </c>
      <c r="K35" s="11" t="s">
        <v>130</v>
      </c>
      <c r="L35" s="11" t="s">
        <v>23</v>
      </c>
      <c r="M35" s="14" t="s">
        <v>185</v>
      </c>
      <c r="N35" s="11" t="s">
        <v>44</v>
      </c>
    </row>
    <row r="36" spans="1:14" s="15" customFormat="1" ht="164.25" customHeight="1">
      <c r="A36" s="19" t="s">
        <v>138</v>
      </c>
      <c r="B36" s="20" t="s">
        <v>131</v>
      </c>
      <c r="C36" s="21" t="s">
        <v>125</v>
      </c>
      <c r="D36" s="16" t="s">
        <v>126</v>
      </c>
      <c r="E36" s="12" t="s">
        <v>127</v>
      </c>
      <c r="F36" s="22" t="s">
        <v>132</v>
      </c>
      <c r="G36" s="11" t="s">
        <v>12</v>
      </c>
      <c r="H36" s="76" t="s">
        <v>388</v>
      </c>
      <c r="I36" s="11" t="s">
        <v>80</v>
      </c>
      <c r="J36" s="11" t="s">
        <v>129</v>
      </c>
      <c r="K36" s="11" t="s">
        <v>130</v>
      </c>
      <c r="L36" s="11" t="s">
        <v>23</v>
      </c>
      <c r="M36" s="14" t="s">
        <v>185</v>
      </c>
      <c r="N36" s="11" t="s">
        <v>44</v>
      </c>
    </row>
    <row r="37" spans="1:14" s="15" customFormat="1" ht="159" customHeight="1">
      <c r="A37" s="23" t="s">
        <v>190</v>
      </c>
      <c r="B37" s="24" t="s">
        <v>152</v>
      </c>
      <c r="C37" s="21" t="s">
        <v>147</v>
      </c>
      <c r="D37" s="25" t="s">
        <v>148</v>
      </c>
      <c r="E37" s="12" t="s">
        <v>144</v>
      </c>
      <c r="F37" s="22" t="s">
        <v>191</v>
      </c>
      <c r="G37" s="11" t="s">
        <v>12</v>
      </c>
      <c r="H37" s="76" t="s">
        <v>383</v>
      </c>
      <c r="I37" s="11" t="s">
        <v>20</v>
      </c>
      <c r="J37" s="11" t="s">
        <v>145</v>
      </c>
      <c r="K37" s="11" t="s">
        <v>146</v>
      </c>
      <c r="L37" s="11" t="s">
        <v>23</v>
      </c>
      <c r="M37" s="14" t="s">
        <v>192</v>
      </c>
      <c r="N37" s="11" t="s">
        <v>44</v>
      </c>
    </row>
    <row r="38" spans="1:14" s="15" customFormat="1" ht="159" customHeight="1">
      <c r="A38" s="23" t="s">
        <v>193</v>
      </c>
      <c r="B38" s="24" t="s">
        <v>149</v>
      </c>
      <c r="C38" s="21" t="s">
        <v>147</v>
      </c>
      <c r="D38" s="25" t="s">
        <v>148</v>
      </c>
      <c r="E38" s="12" t="s">
        <v>144</v>
      </c>
      <c r="F38" s="22" t="s">
        <v>194</v>
      </c>
      <c r="G38" s="11" t="s">
        <v>12</v>
      </c>
      <c r="H38" s="76" t="s">
        <v>389</v>
      </c>
      <c r="I38" s="11" t="s">
        <v>20</v>
      </c>
      <c r="J38" s="11" t="s">
        <v>145</v>
      </c>
      <c r="K38" s="11" t="s">
        <v>146</v>
      </c>
      <c r="L38" s="11" t="s">
        <v>23</v>
      </c>
      <c r="M38" s="14" t="s">
        <v>192</v>
      </c>
      <c r="N38" s="11" t="s">
        <v>44</v>
      </c>
    </row>
    <row r="39" spans="1:14" s="15" customFormat="1" ht="149.25" customHeight="1">
      <c r="A39" s="19" t="s">
        <v>195</v>
      </c>
      <c r="B39" s="20" t="s">
        <v>169</v>
      </c>
      <c r="C39" s="21" t="s">
        <v>125</v>
      </c>
      <c r="D39" s="16" t="s">
        <v>126</v>
      </c>
      <c r="E39" s="12" t="s">
        <v>32</v>
      </c>
      <c r="F39" s="26" t="s">
        <v>196</v>
      </c>
      <c r="G39" s="11" t="s">
        <v>12</v>
      </c>
      <c r="H39" s="22" t="s">
        <v>171</v>
      </c>
      <c r="I39" s="11" t="s">
        <v>80</v>
      </c>
      <c r="J39" s="11" t="s">
        <v>122</v>
      </c>
      <c r="K39" s="11" t="s">
        <v>111</v>
      </c>
      <c r="L39" s="11" t="s">
        <v>23</v>
      </c>
      <c r="M39" s="14" t="s">
        <v>163</v>
      </c>
      <c r="N39" s="11" t="s">
        <v>44</v>
      </c>
    </row>
    <row r="40" spans="1:14" s="15" customFormat="1" ht="164.25" customHeight="1">
      <c r="A40" s="19" t="s">
        <v>197</v>
      </c>
      <c r="B40" s="20" t="s">
        <v>170</v>
      </c>
      <c r="C40" s="21" t="s">
        <v>125</v>
      </c>
      <c r="D40" s="16" t="s">
        <v>126</v>
      </c>
      <c r="E40" s="12" t="s">
        <v>32</v>
      </c>
      <c r="F40" s="26" t="s">
        <v>198</v>
      </c>
      <c r="G40" s="11" t="s">
        <v>12</v>
      </c>
      <c r="H40" s="22" t="s">
        <v>172</v>
      </c>
      <c r="I40" s="11" t="s">
        <v>80</v>
      </c>
      <c r="J40" s="11" t="s">
        <v>122</v>
      </c>
      <c r="K40" s="11" t="s">
        <v>111</v>
      </c>
      <c r="L40" s="11" t="s">
        <v>23</v>
      </c>
      <c r="M40" s="14" t="s">
        <v>163</v>
      </c>
      <c r="N40" s="11" t="s">
        <v>44</v>
      </c>
    </row>
    <row r="41" spans="1:14" s="15" customFormat="1" ht="156" customHeight="1">
      <c r="A41" s="19" t="s">
        <v>199</v>
      </c>
      <c r="B41" s="20" t="s">
        <v>173</v>
      </c>
      <c r="C41" s="21" t="s">
        <v>125</v>
      </c>
      <c r="D41" s="16" t="s">
        <v>126</v>
      </c>
      <c r="E41" s="12" t="s">
        <v>32</v>
      </c>
      <c r="F41" s="26" t="s">
        <v>200</v>
      </c>
      <c r="G41" s="11" t="s">
        <v>12</v>
      </c>
      <c r="H41" s="22" t="s">
        <v>175</v>
      </c>
      <c r="I41" s="11" t="s">
        <v>80</v>
      </c>
      <c r="J41" s="11" t="s">
        <v>122</v>
      </c>
      <c r="K41" s="11" t="s">
        <v>111</v>
      </c>
      <c r="L41" s="11" t="s">
        <v>23</v>
      </c>
      <c r="M41" s="14" t="s">
        <v>163</v>
      </c>
      <c r="N41" s="11" t="s">
        <v>44</v>
      </c>
    </row>
    <row r="42" spans="1:14" s="15" customFormat="1" ht="164.25" customHeight="1">
      <c r="A42" s="19" t="s">
        <v>201</v>
      </c>
      <c r="B42" s="20" t="s">
        <v>174</v>
      </c>
      <c r="C42" s="21" t="s">
        <v>125</v>
      </c>
      <c r="D42" s="16" t="s">
        <v>126</v>
      </c>
      <c r="E42" s="12" t="s">
        <v>32</v>
      </c>
      <c r="F42" s="26" t="s">
        <v>202</v>
      </c>
      <c r="G42" s="11" t="s">
        <v>12</v>
      </c>
      <c r="H42" s="22" t="s">
        <v>176</v>
      </c>
      <c r="I42" s="11" t="s">
        <v>80</v>
      </c>
      <c r="J42" s="11" t="s">
        <v>122</v>
      </c>
      <c r="K42" s="11" t="s">
        <v>111</v>
      </c>
      <c r="L42" s="11" t="s">
        <v>23</v>
      </c>
      <c r="M42" s="14" t="s">
        <v>163</v>
      </c>
      <c r="N42" s="11" t="s">
        <v>44</v>
      </c>
    </row>
    <row r="43" spans="1:14" s="15" customFormat="1" ht="149.25" customHeight="1">
      <c r="A43" s="29" t="s">
        <v>237</v>
      </c>
      <c r="B43" s="30" t="s">
        <v>238</v>
      </c>
      <c r="C43" s="21" t="s">
        <v>125</v>
      </c>
      <c r="D43" s="16" t="s">
        <v>126</v>
      </c>
      <c r="E43" s="12" t="s">
        <v>32</v>
      </c>
      <c r="F43" s="37" t="s">
        <v>244</v>
      </c>
      <c r="G43" s="11" t="s">
        <v>12</v>
      </c>
      <c r="H43" s="22" t="s">
        <v>171</v>
      </c>
      <c r="I43" s="11" t="s">
        <v>80</v>
      </c>
      <c r="J43" s="11" t="s">
        <v>122</v>
      </c>
      <c r="K43" s="11" t="s">
        <v>111</v>
      </c>
      <c r="L43" s="11" t="s">
        <v>23</v>
      </c>
      <c r="M43" s="38" t="s">
        <v>248</v>
      </c>
      <c r="N43" s="11" t="s">
        <v>44</v>
      </c>
    </row>
    <row r="44" spans="1:14" s="15" customFormat="1" ht="164.25" customHeight="1">
      <c r="A44" s="29" t="s">
        <v>239</v>
      </c>
      <c r="B44" s="30" t="s">
        <v>240</v>
      </c>
      <c r="C44" s="21" t="s">
        <v>125</v>
      </c>
      <c r="D44" s="16" t="s">
        <v>126</v>
      </c>
      <c r="E44" s="12" t="s">
        <v>32</v>
      </c>
      <c r="F44" s="37" t="s">
        <v>245</v>
      </c>
      <c r="G44" s="11" t="s">
        <v>12</v>
      </c>
      <c r="H44" s="22" t="s">
        <v>133</v>
      </c>
      <c r="I44" s="11" t="s">
        <v>80</v>
      </c>
      <c r="J44" s="11" t="s">
        <v>122</v>
      </c>
      <c r="K44" s="11" t="s">
        <v>111</v>
      </c>
      <c r="L44" s="11" t="s">
        <v>23</v>
      </c>
      <c r="M44" s="38" t="s">
        <v>248</v>
      </c>
      <c r="N44" s="11" t="s">
        <v>44</v>
      </c>
    </row>
    <row r="45" spans="1:14" s="15" customFormat="1" ht="156" customHeight="1">
      <c r="A45" s="29" t="s">
        <v>241</v>
      </c>
      <c r="B45" s="30" t="s">
        <v>286</v>
      </c>
      <c r="C45" s="21" t="s">
        <v>125</v>
      </c>
      <c r="D45" s="16" t="s">
        <v>126</v>
      </c>
      <c r="E45" s="12" t="s">
        <v>32</v>
      </c>
      <c r="F45" s="37" t="s">
        <v>246</v>
      </c>
      <c r="G45" s="11" t="s">
        <v>12</v>
      </c>
      <c r="H45" s="22" t="s">
        <v>175</v>
      </c>
      <c r="I45" s="11" t="s">
        <v>80</v>
      </c>
      <c r="J45" s="11" t="s">
        <v>122</v>
      </c>
      <c r="K45" s="11" t="s">
        <v>111</v>
      </c>
      <c r="L45" s="11" t="s">
        <v>23</v>
      </c>
      <c r="M45" s="38" t="s">
        <v>248</v>
      </c>
      <c r="N45" s="11" t="s">
        <v>44</v>
      </c>
    </row>
    <row r="46" spans="1:14" s="15" customFormat="1" ht="164.25" customHeight="1">
      <c r="A46" s="29" t="s">
        <v>242</v>
      </c>
      <c r="B46" s="30" t="s">
        <v>243</v>
      </c>
      <c r="C46" s="21" t="s">
        <v>125</v>
      </c>
      <c r="D46" s="16" t="s">
        <v>126</v>
      </c>
      <c r="E46" s="12" t="s">
        <v>32</v>
      </c>
      <c r="F46" s="37" t="s">
        <v>247</v>
      </c>
      <c r="G46" s="11" t="s">
        <v>12</v>
      </c>
      <c r="H46" s="22" t="s">
        <v>176</v>
      </c>
      <c r="I46" s="11" t="s">
        <v>80</v>
      </c>
      <c r="J46" s="11" t="s">
        <v>122</v>
      </c>
      <c r="K46" s="11" t="s">
        <v>111</v>
      </c>
      <c r="L46" s="11" t="s">
        <v>23</v>
      </c>
      <c r="M46" s="38" t="s">
        <v>248</v>
      </c>
      <c r="N46" s="11" t="s">
        <v>44</v>
      </c>
    </row>
    <row r="47" spans="1:14" s="15" customFormat="1" ht="149.25" customHeight="1">
      <c r="A47" s="29" t="s">
        <v>278</v>
      </c>
      <c r="B47" s="30" t="s">
        <v>282</v>
      </c>
      <c r="C47" s="21" t="s">
        <v>125</v>
      </c>
      <c r="D47" s="16" t="s">
        <v>126</v>
      </c>
      <c r="E47" s="12" t="s">
        <v>32</v>
      </c>
      <c r="F47" s="53" t="s">
        <v>290</v>
      </c>
      <c r="G47" s="11" t="s">
        <v>12</v>
      </c>
      <c r="H47" s="22" t="s">
        <v>171</v>
      </c>
      <c r="I47" s="11" t="s">
        <v>80</v>
      </c>
      <c r="J47" s="11" t="s">
        <v>122</v>
      </c>
      <c r="K47" s="11" t="s">
        <v>111</v>
      </c>
      <c r="L47" s="11" t="s">
        <v>23</v>
      </c>
      <c r="M47" s="54" t="s">
        <v>291</v>
      </c>
      <c r="N47" s="11" t="s">
        <v>44</v>
      </c>
    </row>
    <row r="48" spans="1:14" s="15" customFormat="1" ht="164.25" customHeight="1">
      <c r="A48" s="29" t="s">
        <v>281</v>
      </c>
      <c r="B48" s="30" t="s">
        <v>283</v>
      </c>
      <c r="C48" s="21" t="s">
        <v>125</v>
      </c>
      <c r="D48" s="16" t="s">
        <v>126</v>
      </c>
      <c r="E48" s="12" t="s">
        <v>32</v>
      </c>
      <c r="F48" s="53" t="s">
        <v>289</v>
      </c>
      <c r="G48" s="11" t="s">
        <v>12</v>
      </c>
      <c r="H48" s="22" t="s">
        <v>133</v>
      </c>
      <c r="I48" s="11" t="s">
        <v>80</v>
      </c>
      <c r="J48" s="11" t="s">
        <v>122</v>
      </c>
      <c r="K48" s="11" t="s">
        <v>111</v>
      </c>
      <c r="L48" s="11" t="s">
        <v>23</v>
      </c>
      <c r="M48" s="54" t="s">
        <v>291</v>
      </c>
      <c r="N48" s="11" t="s">
        <v>44</v>
      </c>
    </row>
    <row r="49" spans="1:14" s="15" customFormat="1" ht="156" customHeight="1">
      <c r="A49" s="29" t="s">
        <v>279</v>
      </c>
      <c r="B49" s="30" t="s">
        <v>284</v>
      </c>
      <c r="C49" s="21" t="s">
        <v>125</v>
      </c>
      <c r="D49" s="16" t="s">
        <v>126</v>
      </c>
      <c r="E49" s="12" t="s">
        <v>32</v>
      </c>
      <c r="F49" s="53" t="s">
        <v>288</v>
      </c>
      <c r="G49" s="11" t="s">
        <v>12</v>
      </c>
      <c r="H49" s="22" t="s">
        <v>175</v>
      </c>
      <c r="I49" s="11" t="s">
        <v>80</v>
      </c>
      <c r="J49" s="11" t="s">
        <v>122</v>
      </c>
      <c r="K49" s="11" t="s">
        <v>111</v>
      </c>
      <c r="L49" s="11" t="s">
        <v>23</v>
      </c>
      <c r="M49" s="54" t="s">
        <v>291</v>
      </c>
      <c r="N49" s="11" t="s">
        <v>44</v>
      </c>
    </row>
    <row r="50" spans="1:14" s="15" customFormat="1" ht="164.25" customHeight="1">
      <c r="A50" s="29" t="s">
        <v>280</v>
      </c>
      <c r="B50" s="30" t="s">
        <v>285</v>
      </c>
      <c r="C50" s="21" t="s">
        <v>125</v>
      </c>
      <c r="D50" s="16" t="s">
        <v>126</v>
      </c>
      <c r="E50" s="12" t="s">
        <v>32</v>
      </c>
      <c r="F50" s="53" t="s">
        <v>287</v>
      </c>
      <c r="G50" s="11" t="s">
        <v>12</v>
      </c>
      <c r="H50" s="22" t="s">
        <v>176</v>
      </c>
      <c r="I50" s="11" t="s">
        <v>80</v>
      </c>
      <c r="J50" s="11" t="s">
        <v>122</v>
      </c>
      <c r="K50" s="11" t="s">
        <v>111</v>
      </c>
      <c r="L50" s="11" t="s">
        <v>23</v>
      </c>
      <c r="M50" s="54" t="s">
        <v>291</v>
      </c>
      <c r="N50" s="11" t="s">
        <v>44</v>
      </c>
    </row>
    <row r="51" spans="1:14" s="15" customFormat="1" ht="149.25" customHeight="1">
      <c r="A51" s="29" t="s">
        <v>303</v>
      </c>
      <c r="B51" s="30" t="s">
        <v>307</v>
      </c>
      <c r="C51" s="21" t="s">
        <v>125</v>
      </c>
      <c r="D51" s="16" t="s">
        <v>126</v>
      </c>
      <c r="E51" s="12" t="s">
        <v>32</v>
      </c>
      <c r="F51" s="58" t="s">
        <v>311</v>
      </c>
      <c r="G51" s="11" t="s">
        <v>12</v>
      </c>
      <c r="H51" s="32" t="s">
        <v>312</v>
      </c>
      <c r="I51" s="11" t="s">
        <v>80</v>
      </c>
      <c r="J51" s="11" t="s">
        <v>122</v>
      </c>
      <c r="K51" s="11" t="s">
        <v>111</v>
      </c>
      <c r="L51" s="11" t="s">
        <v>23</v>
      </c>
      <c r="M51" s="34" t="s">
        <v>313</v>
      </c>
      <c r="N51" s="11" t="s">
        <v>44</v>
      </c>
    </row>
    <row r="52" spans="1:14" s="15" customFormat="1" ht="164.25" customHeight="1">
      <c r="A52" s="29" t="s">
        <v>304</v>
      </c>
      <c r="B52" s="30" t="s">
        <v>308</v>
      </c>
      <c r="C52" s="21" t="s">
        <v>125</v>
      </c>
      <c r="D52" s="16" t="s">
        <v>126</v>
      </c>
      <c r="E52" s="12" t="s">
        <v>32</v>
      </c>
      <c r="F52" s="59" t="s">
        <v>314</v>
      </c>
      <c r="G52" s="11" t="s">
        <v>12</v>
      </c>
      <c r="H52" s="60" t="s">
        <v>315</v>
      </c>
      <c r="I52" s="11" t="s">
        <v>80</v>
      </c>
      <c r="J52" s="11" t="s">
        <v>122</v>
      </c>
      <c r="K52" s="11" t="s">
        <v>111</v>
      </c>
      <c r="L52" s="11" t="s">
        <v>23</v>
      </c>
      <c r="M52" s="34" t="s">
        <v>313</v>
      </c>
      <c r="N52" s="11" t="s">
        <v>44</v>
      </c>
    </row>
    <row r="53" spans="1:14" s="15" customFormat="1" ht="156" customHeight="1">
      <c r="A53" s="29" t="s">
        <v>305</v>
      </c>
      <c r="B53" s="30" t="s">
        <v>309</v>
      </c>
      <c r="C53" s="21" t="s">
        <v>125</v>
      </c>
      <c r="D53" s="16" t="s">
        <v>126</v>
      </c>
      <c r="E53" s="12" t="s">
        <v>32</v>
      </c>
      <c r="F53" s="59" t="s">
        <v>316</v>
      </c>
      <c r="G53" s="11" t="s">
        <v>12</v>
      </c>
      <c r="H53" s="60" t="s">
        <v>317</v>
      </c>
      <c r="I53" s="11" t="s">
        <v>80</v>
      </c>
      <c r="J53" s="11" t="s">
        <v>122</v>
      </c>
      <c r="K53" s="11" t="s">
        <v>111</v>
      </c>
      <c r="L53" s="11" t="s">
        <v>23</v>
      </c>
      <c r="M53" s="34" t="s">
        <v>313</v>
      </c>
      <c r="N53" s="11" t="s">
        <v>44</v>
      </c>
    </row>
    <row r="54" spans="1:14" s="15" customFormat="1" ht="164.25" customHeight="1">
      <c r="A54" s="29" t="s">
        <v>306</v>
      </c>
      <c r="B54" s="30" t="s">
        <v>310</v>
      </c>
      <c r="C54" s="21" t="s">
        <v>125</v>
      </c>
      <c r="D54" s="16" t="s">
        <v>126</v>
      </c>
      <c r="E54" s="12" t="s">
        <v>32</v>
      </c>
      <c r="F54" s="59" t="s">
        <v>318</v>
      </c>
      <c r="G54" s="11" t="s">
        <v>12</v>
      </c>
      <c r="H54" s="60" t="s">
        <v>319</v>
      </c>
      <c r="I54" s="11" t="s">
        <v>80</v>
      </c>
      <c r="J54" s="11" t="s">
        <v>122</v>
      </c>
      <c r="K54" s="11" t="s">
        <v>111</v>
      </c>
      <c r="L54" s="11" t="s">
        <v>23</v>
      </c>
      <c r="M54" s="34" t="s">
        <v>313</v>
      </c>
      <c r="N54" s="11" t="s">
        <v>44</v>
      </c>
    </row>
    <row r="55" spans="1:14" s="15" customFormat="1" ht="149.25" customHeight="1">
      <c r="A55" s="71" t="s">
        <v>353</v>
      </c>
      <c r="B55" s="67" t="s">
        <v>357</v>
      </c>
      <c r="C55" s="21" t="s">
        <v>125</v>
      </c>
      <c r="D55" s="16" t="s">
        <v>126</v>
      </c>
      <c r="E55" s="12" t="s">
        <v>32</v>
      </c>
      <c r="F55" s="72" t="s">
        <v>365</v>
      </c>
      <c r="G55" s="11" t="s">
        <v>12</v>
      </c>
      <c r="H55" s="69" t="s">
        <v>361</v>
      </c>
      <c r="I55" s="11" t="s">
        <v>80</v>
      </c>
      <c r="J55" s="11" t="s">
        <v>122</v>
      </c>
      <c r="K55" s="11" t="s">
        <v>111</v>
      </c>
      <c r="L55" s="11" t="s">
        <v>23</v>
      </c>
      <c r="M55" s="70" t="s">
        <v>369</v>
      </c>
      <c r="N55" s="11" t="s">
        <v>44</v>
      </c>
    </row>
    <row r="56" spans="1:14" s="15" customFormat="1" ht="164.25" customHeight="1">
      <c r="A56" s="71" t="s">
        <v>354</v>
      </c>
      <c r="B56" s="67" t="s">
        <v>358</v>
      </c>
      <c r="C56" s="21" t="s">
        <v>125</v>
      </c>
      <c r="D56" s="16" t="s">
        <v>126</v>
      </c>
      <c r="E56" s="12" t="s">
        <v>32</v>
      </c>
      <c r="F56" s="72" t="s">
        <v>366</v>
      </c>
      <c r="G56" s="11" t="s">
        <v>12</v>
      </c>
      <c r="H56" s="69" t="s">
        <v>362</v>
      </c>
      <c r="I56" s="11" t="s">
        <v>80</v>
      </c>
      <c r="J56" s="11" t="s">
        <v>122</v>
      </c>
      <c r="K56" s="11" t="s">
        <v>111</v>
      </c>
      <c r="L56" s="11" t="s">
        <v>23</v>
      </c>
      <c r="M56" s="70" t="s">
        <v>369</v>
      </c>
      <c r="N56" s="11" t="s">
        <v>44</v>
      </c>
    </row>
    <row r="57" spans="1:14" s="15" customFormat="1" ht="156" customHeight="1">
      <c r="A57" s="71" t="s">
        <v>355</v>
      </c>
      <c r="B57" s="67" t="s">
        <v>359</v>
      </c>
      <c r="C57" s="21" t="s">
        <v>125</v>
      </c>
      <c r="D57" s="16" t="s">
        <v>126</v>
      </c>
      <c r="E57" s="12" t="s">
        <v>32</v>
      </c>
      <c r="F57" s="72" t="s">
        <v>367</v>
      </c>
      <c r="G57" s="11" t="s">
        <v>12</v>
      </c>
      <c r="H57" s="69" t="s">
        <v>363</v>
      </c>
      <c r="I57" s="11" t="s">
        <v>80</v>
      </c>
      <c r="J57" s="11" t="s">
        <v>122</v>
      </c>
      <c r="K57" s="11" t="s">
        <v>111</v>
      </c>
      <c r="L57" s="11" t="s">
        <v>23</v>
      </c>
      <c r="M57" s="70" t="s">
        <v>369</v>
      </c>
      <c r="N57" s="11" t="s">
        <v>44</v>
      </c>
    </row>
    <row r="58" spans="1:14" s="15" customFormat="1" ht="164.25" customHeight="1">
      <c r="A58" s="71" t="s">
        <v>356</v>
      </c>
      <c r="B58" s="67" t="s">
        <v>360</v>
      </c>
      <c r="C58" s="21" t="s">
        <v>125</v>
      </c>
      <c r="D58" s="16" t="s">
        <v>126</v>
      </c>
      <c r="E58" s="12" t="s">
        <v>32</v>
      </c>
      <c r="F58" s="72" t="s">
        <v>368</v>
      </c>
      <c r="G58" s="11" t="s">
        <v>12</v>
      </c>
      <c r="H58" s="69" t="s">
        <v>364</v>
      </c>
      <c r="I58" s="11" t="s">
        <v>80</v>
      </c>
      <c r="J58" s="11" t="s">
        <v>122</v>
      </c>
      <c r="K58" s="11" t="s">
        <v>111</v>
      </c>
      <c r="L58" s="11" t="s">
        <v>23</v>
      </c>
      <c r="M58" s="70" t="s">
        <v>369</v>
      </c>
      <c r="N58" s="11" t="s">
        <v>44</v>
      </c>
    </row>
    <row r="59" spans="1:14" s="15" customFormat="1" ht="149.25" customHeight="1">
      <c r="A59" s="77" t="s">
        <v>397</v>
      </c>
      <c r="B59" s="78" t="s">
        <v>401</v>
      </c>
      <c r="C59" s="21" t="s">
        <v>125</v>
      </c>
      <c r="D59" s="16" t="s">
        <v>126</v>
      </c>
      <c r="E59" s="12" t="s">
        <v>32</v>
      </c>
      <c r="F59" s="81" t="s">
        <v>410</v>
      </c>
      <c r="G59" s="11" t="s">
        <v>12</v>
      </c>
      <c r="H59" s="76" t="s">
        <v>405</v>
      </c>
      <c r="I59" s="11" t="s">
        <v>80</v>
      </c>
      <c r="J59" s="11" t="s">
        <v>122</v>
      </c>
      <c r="K59" s="11" t="s">
        <v>111</v>
      </c>
      <c r="L59" s="11" t="s">
        <v>23</v>
      </c>
      <c r="M59" s="80" t="s">
        <v>414</v>
      </c>
      <c r="N59" s="11" t="s">
        <v>44</v>
      </c>
    </row>
    <row r="60" spans="1:14" s="15" customFormat="1" ht="183" customHeight="1">
      <c r="A60" s="77" t="s">
        <v>400</v>
      </c>
      <c r="B60" s="78" t="s">
        <v>402</v>
      </c>
      <c r="C60" s="21" t="s">
        <v>125</v>
      </c>
      <c r="D60" s="16" t="s">
        <v>126</v>
      </c>
      <c r="E60" s="12" t="s">
        <v>32</v>
      </c>
      <c r="F60" s="81" t="s">
        <v>411</v>
      </c>
      <c r="G60" s="11" t="s">
        <v>12</v>
      </c>
      <c r="H60" s="76" t="s">
        <v>406</v>
      </c>
      <c r="I60" s="11" t="s">
        <v>80</v>
      </c>
      <c r="J60" s="11" t="s">
        <v>122</v>
      </c>
      <c r="K60" s="11" t="s">
        <v>111</v>
      </c>
      <c r="L60" s="11" t="s">
        <v>23</v>
      </c>
      <c r="M60" s="80" t="s">
        <v>414</v>
      </c>
      <c r="N60" s="11" t="s">
        <v>44</v>
      </c>
    </row>
    <row r="61" spans="1:14" s="15" customFormat="1" ht="156" customHeight="1">
      <c r="A61" s="77" t="s">
        <v>398</v>
      </c>
      <c r="B61" s="78" t="s">
        <v>403</v>
      </c>
      <c r="C61" s="21" t="s">
        <v>125</v>
      </c>
      <c r="D61" s="16" t="s">
        <v>126</v>
      </c>
      <c r="E61" s="12" t="s">
        <v>32</v>
      </c>
      <c r="F61" s="81" t="s">
        <v>412</v>
      </c>
      <c r="G61" s="11" t="s">
        <v>12</v>
      </c>
      <c r="H61" s="76" t="s">
        <v>407</v>
      </c>
      <c r="I61" s="11" t="s">
        <v>80</v>
      </c>
      <c r="J61" s="11" t="s">
        <v>122</v>
      </c>
      <c r="K61" s="11" t="s">
        <v>111</v>
      </c>
      <c r="L61" s="11" t="s">
        <v>23</v>
      </c>
      <c r="M61" s="80" t="s">
        <v>414</v>
      </c>
      <c r="N61" s="11" t="s">
        <v>44</v>
      </c>
    </row>
    <row r="62" spans="1:14" s="15" customFormat="1" ht="164.25" customHeight="1">
      <c r="A62" s="77" t="s">
        <v>399</v>
      </c>
      <c r="B62" s="78" t="s">
        <v>404</v>
      </c>
      <c r="C62" s="21" t="s">
        <v>125</v>
      </c>
      <c r="D62" s="16" t="s">
        <v>126</v>
      </c>
      <c r="E62" s="12" t="s">
        <v>32</v>
      </c>
      <c r="F62" s="81" t="s">
        <v>413</v>
      </c>
      <c r="G62" s="11" t="s">
        <v>12</v>
      </c>
      <c r="H62" s="76" t="s">
        <v>408</v>
      </c>
      <c r="I62" s="11" t="s">
        <v>80</v>
      </c>
      <c r="J62" s="11" t="s">
        <v>122</v>
      </c>
      <c r="K62" s="11" t="s">
        <v>111</v>
      </c>
      <c r="L62" s="11" t="s">
        <v>23</v>
      </c>
      <c r="M62" s="80" t="s">
        <v>414</v>
      </c>
      <c r="N62" s="11" t="s">
        <v>44</v>
      </c>
    </row>
    <row r="63" spans="1:14" s="15" customFormat="1" ht="149.25" customHeight="1">
      <c r="A63" s="29" t="s">
        <v>425</v>
      </c>
      <c r="B63" s="78" t="s">
        <v>429</v>
      </c>
      <c r="C63" s="21" t="s">
        <v>125</v>
      </c>
      <c r="D63" s="16" t="s">
        <v>126</v>
      </c>
      <c r="E63" s="12" t="s">
        <v>32</v>
      </c>
      <c r="F63" s="81" t="s">
        <v>441</v>
      </c>
      <c r="G63" s="11" t="s">
        <v>12</v>
      </c>
      <c r="H63" s="87" t="s">
        <v>436</v>
      </c>
      <c r="I63" s="11" t="s">
        <v>80</v>
      </c>
      <c r="J63" s="11" t="s">
        <v>122</v>
      </c>
      <c r="K63" s="11" t="s">
        <v>111</v>
      </c>
      <c r="L63" s="11" t="s">
        <v>23</v>
      </c>
      <c r="M63" s="34" t="s">
        <v>440</v>
      </c>
      <c r="N63" s="11" t="s">
        <v>44</v>
      </c>
    </row>
    <row r="64" spans="1:14" s="15" customFormat="1" ht="183" customHeight="1">
      <c r="A64" s="29" t="s">
        <v>426</v>
      </c>
      <c r="B64" s="78" t="s">
        <v>430</v>
      </c>
      <c r="C64" s="21" t="s">
        <v>125</v>
      </c>
      <c r="D64" s="16" t="s">
        <v>126</v>
      </c>
      <c r="E64" s="12" t="s">
        <v>32</v>
      </c>
      <c r="F64" s="88" t="s">
        <v>442</v>
      </c>
      <c r="G64" s="11" t="s">
        <v>12</v>
      </c>
      <c r="H64" s="87" t="s">
        <v>437</v>
      </c>
      <c r="I64" s="11" t="s">
        <v>80</v>
      </c>
      <c r="J64" s="11" t="s">
        <v>122</v>
      </c>
      <c r="K64" s="11" t="s">
        <v>111</v>
      </c>
      <c r="L64" s="11" t="s">
        <v>23</v>
      </c>
      <c r="M64" s="34" t="s">
        <v>440</v>
      </c>
      <c r="N64" s="11" t="s">
        <v>44</v>
      </c>
    </row>
    <row r="65" spans="1:14" s="15" customFormat="1" ht="156" customHeight="1">
      <c r="A65" s="29" t="s">
        <v>427</v>
      </c>
      <c r="B65" s="78" t="s">
        <v>431</v>
      </c>
      <c r="C65" s="21" t="s">
        <v>125</v>
      </c>
      <c r="D65" s="16" t="s">
        <v>126</v>
      </c>
      <c r="E65" s="12" t="s">
        <v>32</v>
      </c>
      <c r="F65" s="88" t="s">
        <v>443</v>
      </c>
      <c r="G65" s="11" t="s">
        <v>12</v>
      </c>
      <c r="H65" s="87" t="s">
        <v>438</v>
      </c>
      <c r="I65" s="11" t="s">
        <v>80</v>
      </c>
      <c r="J65" s="11" t="s">
        <v>122</v>
      </c>
      <c r="K65" s="11" t="s">
        <v>111</v>
      </c>
      <c r="L65" s="11" t="s">
        <v>23</v>
      </c>
      <c r="M65" s="34" t="s">
        <v>440</v>
      </c>
      <c r="N65" s="11" t="s">
        <v>44</v>
      </c>
    </row>
    <row r="66" spans="1:14" s="15" customFormat="1" ht="164.25" customHeight="1">
      <c r="A66" s="29" t="s">
        <v>428</v>
      </c>
      <c r="B66" s="78" t="s">
        <v>432</v>
      </c>
      <c r="C66" s="21" t="s">
        <v>125</v>
      </c>
      <c r="D66" s="16" t="s">
        <v>126</v>
      </c>
      <c r="E66" s="12" t="s">
        <v>32</v>
      </c>
      <c r="F66" s="88" t="s">
        <v>444</v>
      </c>
      <c r="G66" s="11" t="s">
        <v>12</v>
      </c>
      <c r="H66" s="87" t="s">
        <v>439</v>
      </c>
      <c r="I66" s="11" t="s">
        <v>80</v>
      </c>
      <c r="J66" s="11" t="s">
        <v>122</v>
      </c>
      <c r="K66" s="11" t="s">
        <v>111</v>
      </c>
      <c r="L66" s="11" t="s">
        <v>23</v>
      </c>
      <c r="M66" s="34" t="s">
        <v>440</v>
      </c>
      <c r="N66" s="11" t="s">
        <v>44</v>
      </c>
    </row>
    <row r="67" spans="1:14" s="15" customFormat="1" ht="168.75" customHeight="1">
      <c r="A67" s="55" t="s">
        <v>293</v>
      </c>
      <c r="B67" s="78" t="s">
        <v>433</v>
      </c>
      <c r="C67" s="21" t="s">
        <v>203</v>
      </c>
      <c r="D67" s="16" t="s">
        <v>134</v>
      </c>
      <c r="E67" s="12" t="s">
        <v>127</v>
      </c>
      <c r="F67" s="22" t="s">
        <v>135</v>
      </c>
      <c r="G67" s="59" t="s">
        <v>409</v>
      </c>
      <c r="H67" s="76" t="s">
        <v>380</v>
      </c>
      <c r="I67" s="11" t="s">
        <v>80</v>
      </c>
      <c r="J67" s="11" t="s">
        <v>129</v>
      </c>
      <c r="K67" s="11" t="s">
        <v>130</v>
      </c>
      <c r="L67" s="11" t="s">
        <v>23</v>
      </c>
      <c r="M67" s="14" t="s">
        <v>185</v>
      </c>
      <c r="N67" s="11" t="s">
        <v>44</v>
      </c>
    </row>
    <row r="68" spans="1:14" s="15" customFormat="1" ht="161.25" customHeight="1">
      <c r="A68" s="55" t="s">
        <v>294</v>
      </c>
      <c r="B68" s="78" t="s">
        <v>434</v>
      </c>
      <c r="C68" s="21" t="s">
        <v>203</v>
      </c>
      <c r="D68" s="16" t="s">
        <v>134</v>
      </c>
      <c r="E68" s="12" t="s">
        <v>127</v>
      </c>
      <c r="F68" s="22" t="s">
        <v>136</v>
      </c>
      <c r="G68" s="11" t="s">
        <v>12</v>
      </c>
      <c r="H68" s="76" t="s">
        <v>381</v>
      </c>
      <c r="I68" s="11" t="s">
        <v>80</v>
      </c>
      <c r="J68" s="11" t="s">
        <v>129</v>
      </c>
      <c r="K68" s="11" t="s">
        <v>130</v>
      </c>
      <c r="L68" s="11" t="s">
        <v>23</v>
      </c>
      <c r="M68" s="14" t="s">
        <v>185</v>
      </c>
      <c r="N68" s="11" t="s">
        <v>44</v>
      </c>
    </row>
    <row r="69" spans="1:14" s="15" customFormat="1" ht="150.75" customHeight="1">
      <c r="A69" s="55" t="s">
        <v>332</v>
      </c>
      <c r="B69" s="78" t="s">
        <v>435</v>
      </c>
      <c r="C69" s="41" t="s">
        <v>250</v>
      </c>
      <c r="D69" s="42" t="s">
        <v>254</v>
      </c>
      <c r="E69" s="12" t="s">
        <v>32</v>
      </c>
      <c r="F69" s="43" t="s">
        <v>251</v>
      </c>
      <c r="G69" s="11" t="s">
        <v>12</v>
      </c>
      <c r="H69" s="43" t="s">
        <v>252</v>
      </c>
      <c r="I69" s="11" t="s">
        <v>80</v>
      </c>
      <c r="J69" s="11" t="s">
        <v>122</v>
      </c>
      <c r="K69" s="11" t="s">
        <v>111</v>
      </c>
      <c r="L69" s="11" t="s">
        <v>23</v>
      </c>
      <c r="M69" s="38" t="s">
        <v>256</v>
      </c>
      <c r="N69" s="11" t="s">
        <v>44</v>
      </c>
    </row>
    <row r="70" spans="1:14" s="15" customFormat="1" ht="150" customHeight="1">
      <c r="A70" s="11" t="s">
        <v>330</v>
      </c>
      <c r="B70" s="40" t="s">
        <v>249</v>
      </c>
      <c r="C70" s="41" t="s">
        <v>250</v>
      </c>
      <c r="D70" s="42" t="s">
        <v>254</v>
      </c>
      <c r="E70" s="12" t="s">
        <v>32</v>
      </c>
      <c r="F70" s="43" t="s">
        <v>255</v>
      </c>
      <c r="G70" s="11" t="s">
        <v>12</v>
      </c>
      <c r="H70" s="43" t="s">
        <v>253</v>
      </c>
      <c r="I70" s="11" t="s">
        <v>80</v>
      </c>
      <c r="J70" s="11" t="s">
        <v>122</v>
      </c>
      <c r="K70" s="11" t="s">
        <v>111</v>
      </c>
      <c r="L70" s="11" t="s">
        <v>23</v>
      </c>
      <c r="M70" s="38" t="s">
        <v>256</v>
      </c>
      <c r="N70" s="11" t="s">
        <v>44</v>
      </c>
    </row>
    <row r="71" spans="1:14" s="15" customFormat="1" ht="150.75" customHeight="1">
      <c r="A71" s="11" t="s">
        <v>331</v>
      </c>
      <c r="B71" s="40" t="s">
        <v>257</v>
      </c>
      <c r="C71" s="41" t="s">
        <v>250</v>
      </c>
      <c r="D71" s="42" t="s">
        <v>254</v>
      </c>
      <c r="E71" s="12" t="s">
        <v>32</v>
      </c>
      <c r="F71" s="43" t="s">
        <v>258</v>
      </c>
      <c r="G71" s="11" t="s">
        <v>12</v>
      </c>
      <c r="H71" s="43" t="s">
        <v>259</v>
      </c>
      <c r="I71" s="11" t="s">
        <v>80</v>
      </c>
      <c r="J71" s="11" t="s">
        <v>122</v>
      </c>
      <c r="K71" s="11" t="s">
        <v>111</v>
      </c>
      <c r="L71" s="11" t="s">
        <v>23</v>
      </c>
      <c r="M71" s="38" t="s">
        <v>256</v>
      </c>
      <c r="N71" s="11" t="s">
        <v>44</v>
      </c>
    </row>
    <row r="72" spans="1:14" s="15" customFormat="1" ht="138.75" customHeight="1">
      <c r="A72" s="11" t="s">
        <v>92</v>
      </c>
      <c r="B72" s="11" t="s">
        <v>204</v>
      </c>
      <c r="C72" s="11" t="s">
        <v>95</v>
      </c>
      <c r="D72" s="12" t="s">
        <v>33</v>
      </c>
      <c r="E72" s="12" t="s">
        <v>32</v>
      </c>
      <c r="F72" s="11" t="s">
        <v>56</v>
      </c>
      <c r="G72" s="11" t="s">
        <v>12</v>
      </c>
      <c r="H72" s="10" t="s">
        <v>376</v>
      </c>
      <c r="I72" s="11" t="s">
        <v>80</v>
      </c>
      <c r="J72" s="11" t="s">
        <v>35</v>
      </c>
      <c r="K72" s="11" t="s">
        <v>83</v>
      </c>
      <c r="L72" s="11" t="s">
        <v>23</v>
      </c>
      <c r="M72" s="14" t="s">
        <v>205</v>
      </c>
      <c r="N72" s="11" t="s">
        <v>44</v>
      </c>
    </row>
    <row r="73" spans="1:14" s="15" customFormat="1" ht="157.5" customHeight="1">
      <c r="A73" s="11" t="s">
        <v>113</v>
      </c>
      <c r="B73" s="11" t="s">
        <v>114</v>
      </c>
      <c r="C73" s="11" t="s">
        <v>116</v>
      </c>
      <c r="D73" s="12" t="s">
        <v>117</v>
      </c>
      <c r="E73" s="12" t="s">
        <v>32</v>
      </c>
      <c r="F73" s="11" t="s">
        <v>118</v>
      </c>
      <c r="G73" s="11" t="s">
        <v>12</v>
      </c>
      <c r="H73" s="11" t="s">
        <v>206</v>
      </c>
      <c r="I73" s="11" t="s">
        <v>80</v>
      </c>
      <c r="J73" s="11" t="s">
        <v>124</v>
      </c>
      <c r="K73" s="11" t="s">
        <v>111</v>
      </c>
      <c r="L73" s="11" t="s">
        <v>23</v>
      </c>
      <c r="M73" s="14" t="s">
        <v>115</v>
      </c>
      <c r="N73" s="11" t="s">
        <v>44</v>
      </c>
    </row>
    <row r="74" spans="1:14" s="15" customFormat="1" ht="157.5" customHeight="1">
      <c r="A74" s="11" t="s">
        <v>139</v>
      </c>
      <c r="B74" s="11" t="s">
        <v>207</v>
      </c>
      <c r="C74" s="11" t="s">
        <v>140</v>
      </c>
      <c r="D74" s="12" t="s">
        <v>141</v>
      </c>
      <c r="E74" s="12" t="s">
        <v>32</v>
      </c>
      <c r="F74" s="11" t="s">
        <v>208</v>
      </c>
      <c r="G74" s="11" t="s">
        <v>12</v>
      </c>
      <c r="H74" s="11" t="s">
        <v>209</v>
      </c>
      <c r="I74" s="11" t="s">
        <v>80</v>
      </c>
      <c r="J74" s="11" t="s">
        <v>122</v>
      </c>
      <c r="K74" s="11" t="s">
        <v>111</v>
      </c>
      <c r="L74" s="11" t="s">
        <v>23</v>
      </c>
      <c r="M74" s="14" t="s">
        <v>142</v>
      </c>
      <c r="N74" s="11" t="s">
        <v>44</v>
      </c>
    </row>
    <row r="75" spans="1:14" s="15" customFormat="1" ht="138.75" customHeight="1">
      <c r="A75" s="23" t="s">
        <v>210</v>
      </c>
      <c r="B75" s="27" t="s">
        <v>211</v>
      </c>
      <c r="C75" s="11" t="s">
        <v>151</v>
      </c>
      <c r="D75" s="12" t="s">
        <v>150</v>
      </c>
      <c r="E75" s="12" t="s">
        <v>144</v>
      </c>
      <c r="F75" s="11" t="s">
        <v>212</v>
      </c>
      <c r="G75" s="11" t="s">
        <v>12</v>
      </c>
      <c r="H75" s="11" t="s">
        <v>213</v>
      </c>
      <c r="I75" s="11" t="s">
        <v>20</v>
      </c>
      <c r="J75" s="11" t="s">
        <v>145</v>
      </c>
      <c r="K75" s="11" t="s">
        <v>146</v>
      </c>
      <c r="L75" s="11" t="s">
        <v>23</v>
      </c>
      <c r="M75" s="28" t="s">
        <v>214</v>
      </c>
      <c r="N75" s="11" t="s">
        <v>44</v>
      </c>
    </row>
    <row r="76" spans="1:14" s="15" customFormat="1" ht="138.75" customHeight="1">
      <c r="A76" s="39" t="s">
        <v>263</v>
      </c>
      <c r="B76" s="40" t="s">
        <v>260</v>
      </c>
      <c r="C76" s="44" t="s">
        <v>261</v>
      </c>
      <c r="D76" s="12" t="s">
        <v>150</v>
      </c>
      <c r="E76" s="12" t="s">
        <v>144</v>
      </c>
      <c r="F76" s="45" t="s">
        <v>262</v>
      </c>
      <c r="G76" s="11" t="s">
        <v>12</v>
      </c>
      <c r="H76" s="45" t="s">
        <v>264</v>
      </c>
      <c r="I76" s="11" t="s">
        <v>20</v>
      </c>
      <c r="J76" s="11" t="s">
        <v>145</v>
      </c>
      <c r="K76" s="11" t="s">
        <v>146</v>
      </c>
      <c r="L76" s="11" t="s">
        <v>23</v>
      </c>
      <c r="M76" s="57" t="s">
        <v>301</v>
      </c>
      <c r="N76" s="11" t="s">
        <v>44</v>
      </c>
    </row>
    <row r="77" spans="1:14" s="15" customFormat="1" ht="168" customHeight="1">
      <c r="A77" s="46" t="s">
        <v>277</v>
      </c>
      <c r="B77" s="47" t="s">
        <v>273</v>
      </c>
      <c r="C77" s="51" t="s">
        <v>274</v>
      </c>
      <c r="D77" s="12" t="s">
        <v>150</v>
      </c>
      <c r="E77" s="12" t="s">
        <v>144</v>
      </c>
      <c r="F77" s="52" t="s">
        <v>275</v>
      </c>
      <c r="G77" s="11" t="s">
        <v>12</v>
      </c>
      <c r="H77" s="52" t="s">
        <v>276</v>
      </c>
      <c r="I77" s="11" t="s">
        <v>20</v>
      </c>
      <c r="J77" s="11" t="s">
        <v>145</v>
      </c>
      <c r="K77" s="11" t="s">
        <v>146</v>
      </c>
      <c r="L77" s="11" t="s">
        <v>23</v>
      </c>
      <c r="M77" s="57" t="s">
        <v>302</v>
      </c>
      <c r="N77" s="11" t="s">
        <v>44</v>
      </c>
    </row>
    <row r="78" spans="1:14" s="15" customFormat="1" ht="168" customHeight="1">
      <c r="A78" s="29" t="s">
        <v>295</v>
      </c>
      <c r="B78" s="30" t="s">
        <v>296</v>
      </c>
      <c r="C78" s="56" t="s">
        <v>297</v>
      </c>
      <c r="D78" s="12" t="s">
        <v>150</v>
      </c>
      <c r="E78" s="12" t="s">
        <v>144</v>
      </c>
      <c r="F78" s="10" t="s">
        <v>298</v>
      </c>
      <c r="G78" s="11" t="s">
        <v>12</v>
      </c>
      <c r="H78" s="10" t="s">
        <v>299</v>
      </c>
      <c r="I78" s="11" t="s">
        <v>20</v>
      </c>
      <c r="J78" s="11" t="s">
        <v>145</v>
      </c>
      <c r="K78" s="11" t="s">
        <v>146</v>
      </c>
      <c r="L78" s="11" t="s">
        <v>23</v>
      </c>
      <c r="M78" s="57" t="s">
        <v>300</v>
      </c>
      <c r="N78" s="11" t="s">
        <v>44</v>
      </c>
    </row>
    <row r="79" spans="1:14" s="15" customFormat="1" ht="168" customHeight="1">
      <c r="A79" s="71" t="s">
        <v>371</v>
      </c>
      <c r="B79" s="31" t="s">
        <v>370</v>
      </c>
      <c r="C79" s="74" t="s">
        <v>373</v>
      </c>
      <c r="D79" s="12" t="s">
        <v>150</v>
      </c>
      <c r="E79" s="12" t="s">
        <v>144</v>
      </c>
      <c r="F79" s="73" t="s">
        <v>374</v>
      </c>
      <c r="G79" s="11" t="s">
        <v>12</v>
      </c>
      <c r="H79" s="73" t="s">
        <v>372</v>
      </c>
      <c r="I79" s="11" t="s">
        <v>20</v>
      </c>
      <c r="J79" s="11" t="s">
        <v>145</v>
      </c>
      <c r="K79" s="11" t="s">
        <v>146</v>
      </c>
      <c r="L79" s="11" t="s">
        <v>23</v>
      </c>
      <c r="M79" s="75" t="s">
        <v>375</v>
      </c>
      <c r="N79" s="11" t="s">
        <v>44</v>
      </c>
    </row>
    <row r="80" spans="1:14" s="15" customFormat="1" ht="168" customHeight="1">
      <c r="A80" s="77" t="s">
        <v>415</v>
      </c>
      <c r="B80" s="82" t="s">
        <v>416</v>
      </c>
      <c r="C80" s="83" t="s">
        <v>417</v>
      </c>
      <c r="D80" s="12" t="s">
        <v>150</v>
      </c>
      <c r="E80" s="12" t="s">
        <v>144</v>
      </c>
      <c r="F80" s="84" t="s">
        <v>418</v>
      </c>
      <c r="G80" s="11" t="s">
        <v>12</v>
      </c>
      <c r="H80" s="84" t="s">
        <v>419</v>
      </c>
      <c r="I80" s="11" t="s">
        <v>20</v>
      </c>
      <c r="J80" s="11" t="s">
        <v>145</v>
      </c>
      <c r="K80" s="11" t="s">
        <v>146</v>
      </c>
      <c r="L80" s="11" t="s">
        <v>23</v>
      </c>
      <c r="M80" s="85" t="s">
        <v>420</v>
      </c>
      <c r="N80" s="11" t="s">
        <v>44</v>
      </c>
    </row>
    <row r="81" spans="1:14" s="15" customFormat="1" ht="168" customHeight="1">
      <c r="A81" s="29" t="s">
        <v>446</v>
      </c>
      <c r="B81" s="31" t="s">
        <v>445</v>
      </c>
      <c r="C81" s="89" t="s">
        <v>447</v>
      </c>
      <c r="D81" s="12" t="s">
        <v>150</v>
      </c>
      <c r="E81" s="12" t="s">
        <v>144</v>
      </c>
      <c r="F81" s="10" t="s">
        <v>448</v>
      </c>
      <c r="G81" s="11" t="s">
        <v>12</v>
      </c>
      <c r="H81" s="84" t="s">
        <v>419</v>
      </c>
      <c r="I81" s="11" t="s">
        <v>20</v>
      </c>
      <c r="J81" s="11" t="s">
        <v>145</v>
      </c>
      <c r="K81" s="11" t="s">
        <v>146</v>
      </c>
      <c r="L81" s="11" t="s">
        <v>23</v>
      </c>
      <c r="M81" s="57" t="s">
        <v>449</v>
      </c>
      <c r="N81" s="11" t="s">
        <v>44</v>
      </c>
    </row>
    <row r="82" spans="1:14" s="15" customFormat="1" ht="199.5" customHeight="1">
      <c r="A82" s="64" t="s">
        <v>341</v>
      </c>
      <c r="B82" s="11" t="s">
        <v>119</v>
      </c>
      <c r="C82" s="11" t="s">
        <v>215</v>
      </c>
      <c r="D82" s="12" t="s">
        <v>117</v>
      </c>
      <c r="E82" s="12" t="s">
        <v>32</v>
      </c>
      <c r="F82" s="11" t="s">
        <v>120</v>
      </c>
      <c r="G82" s="11" t="s">
        <v>12</v>
      </c>
      <c r="H82" s="64" t="s">
        <v>340</v>
      </c>
      <c r="I82" s="11" t="s">
        <v>80</v>
      </c>
      <c r="J82" s="11" t="s">
        <v>122</v>
      </c>
      <c r="K82" s="11" t="s">
        <v>111</v>
      </c>
      <c r="L82" s="11" t="s">
        <v>23</v>
      </c>
      <c r="M82" s="14" t="s">
        <v>121</v>
      </c>
      <c r="N82" s="11" t="s">
        <v>44</v>
      </c>
    </row>
    <row r="83" spans="1:14" s="15" customFormat="1" ht="142.5" customHeight="1">
      <c r="A83" s="11" t="s">
        <v>28</v>
      </c>
      <c r="B83" s="11" t="s">
        <v>29</v>
      </c>
      <c r="C83" s="11" t="s">
        <v>216</v>
      </c>
      <c r="D83" s="12" t="s">
        <v>64</v>
      </c>
      <c r="E83" s="12" t="s">
        <v>32</v>
      </c>
      <c r="F83" s="11" t="s">
        <v>66</v>
      </c>
      <c r="G83" s="11" t="s">
        <v>36</v>
      </c>
      <c r="H83" s="11" t="s">
        <v>79</v>
      </c>
      <c r="I83" s="11" t="s">
        <v>81</v>
      </c>
      <c r="J83" s="11" t="s">
        <v>2</v>
      </c>
      <c r="K83" s="11" t="s">
        <v>38</v>
      </c>
      <c r="L83" s="11" t="s">
        <v>18</v>
      </c>
      <c r="M83" s="11" t="s">
        <v>40</v>
      </c>
      <c r="N83" s="11" t="s">
        <v>44</v>
      </c>
    </row>
    <row r="84" spans="1:14" s="15" customFormat="1" ht="94.5" customHeight="1">
      <c r="A84" s="11" t="s">
        <v>9</v>
      </c>
      <c r="B84" s="11" t="s">
        <v>8</v>
      </c>
      <c r="C84" s="11" t="s">
        <v>54</v>
      </c>
      <c r="D84" s="12" t="s">
        <v>58</v>
      </c>
      <c r="E84" s="12">
        <v>43644</v>
      </c>
      <c r="F84" s="11" t="s">
        <v>67</v>
      </c>
      <c r="G84" s="11" t="s">
        <v>45</v>
      </c>
      <c r="H84" s="11" t="s">
        <v>21</v>
      </c>
      <c r="I84" s="11" t="s">
        <v>20</v>
      </c>
      <c r="J84" s="11" t="s">
        <v>60</v>
      </c>
      <c r="K84" s="11" t="s">
        <v>22</v>
      </c>
      <c r="L84" s="11" t="s">
        <v>18</v>
      </c>
      <c r="M84" s="14">
        <v>0.004</v>
      </c>
      <c r="N84" s="11" t="s">
        <v>44</v>
      </c>
    </row>
    <row r="85" spans="1:14" s="15" customFormat="1" ht="51.75">
      <c r="A85" s="11" t="s">
        <v>13</v>
      </c>
      <c r="B85" s="11" t="s">
        <v>14</v>
      </c>
      <c r="C85" s="11" t="s">
        <v>54</v>
      </c>
      <c r="D85" s="12" t="s">
        <v>58</v>
      </c>
      <c r="E85" s="12">
        <v>44430</v>
      </c>
      <c r="F85" s="11" t="s">
        <v>68</v>
      </c>
      <c r="G85" s="11" t="s">
        <v>46</v>
      </c>
      <c r="H85" s="11" t="s">
        <v>21</v>
      </c>
      <c r="I85" s="11" t="s">
        <v>20</v>
      </c>
      <c r="J85" s="11" t="s">
        <v>60</v>
      </c>
      <c r="K85" s="11" t="s">
        <v>22</v>
      </c>
      <c r="L85" s="11" t="s">
        <v>18</v>
      </c>
      <c r="M85" s="14">
        <v>0.002</v>
      </c>
      <c r="N85" s="11" t="s">
        <v>44</v>
      </c>
    </row>
    <row r="86" spans="1:14" s="15" customFormat="1" ht="93" customHeight="1">
      <c r="A86" s="11" t="s">
        <v>16</v>
      </c>
      <c r="B86" s="11" t="s">
        <v>15</v>
      </c>
      <c r="C86" s="11" t="s">
        <v>57</v>
      </c>
      <c r="D86" s="12" t="s">
        <v>58</v>
      </c>
      <c r="E86" s="12">
        <v>44430</v>
      </c>
      <c r="F86" s="11" t="s">
        <v>69</v>
      </c>
      <c r="G86" s="11" t="s">
        <v>46</v>
      </c>
      <c r="H86" s="11" t="s">
        <v>21</v>
      </c>
      <c r="I86" s="11" t="s">
        <v>20</v>
      </c>
      <c r="J86" s="11" t="s">
        <v>60</v>
      </c>
      <c r="K86" s="11" t="s">
        <v>22</v>
      </c>
      <c r="L86" s="11" t="s">
        <v>18</v>
      </c>
      <c r="M86" s="14">
        <v>0.002</v>
      </c>
      <c r="N86" s="11" t="s">
        <v>44</v>
      </c>
    </row>
    <row r="87" spans="1:14" s="15" customFormat="1" ht="99" customHeight="1">
      <c r="A87" s="11" t="s">
        <v>42</v>
      </c>
      <c r="B87" s="11" t="s">
        <v>41</v>
      </c>
      <c r="C87" s="11" t="s">
        <v>54</v>
      </c>
      <c r="D87" s="12" t="s">
        <v>58</v>
      </c>
      <c r="E87" s="12">
        <v>43627</v>
      </c>
      <c r="F87" s="11" t="s">
        <v>70</v>
      </c>
      <c r="G87" s="11" t="s">
        <v>46</v>
      </c>
      <c r="H87" s="11" t="s">
        <v>21</v>
      </c>
      <c r="I87" s="11" t="s">
        <v>20</v>
      </c>
      <c r="J87" s="11" t="s">
        <v>60</v>
      </c>
      <c r="K87" s="11" t="s">
        <v>22</v>
      </c>
      <c r="L87" s="11" t="s">
        <v>18</v>
      </c>
      <c r="M87" s="14">
        <v>0.004</v>
      </c>
      <c r="N87" s="11" t="s">
        <v>44</v>
      </c>
    </row>
  </sheetData>
  <sheetProtection/>
  <dataValidations count="1">
    <dataValidation type="list" allowBlank="1" showInputMessage="1" showErrorMessage="1" sqref="L2:L87">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2019-06-11T03:06:58Z</dcterms:modified>
  <cp:category/>
  <cp:version/>
  <cp:contentType/>
  <cp:contentStatus/>
</cp:coreProperties>
</file>