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2120" windowHeight="748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<sst xmlns="http://schemas.openxmlformats.org/spreadsheetml/2006/main" count="1357" uniqueCount="525">
  <si>
    <t>非保本浮动</t>
  </si>
  <si>
    <t>起点金额</t>
  </si>
  <si>
    <t>10万元</t>
  </si>
  <si>
    <t>产品到期日</t>
  </si>
  <si>
    <t>投资期限</t>
  </si>
  <si>
    <t>产品类型</t>
  </si>
  <si>
    <t>产品编码</t>
  </si>
  <si>
    <t>销售日期</t>
  </si>
  <si>
    <t>北京行“乾元—净享”开放式净值型理财管理计划</t>
  </si>
  <si>
    <t>ZHQYBB20160600001</t>
  </si>
  <si>
    <t>“乾元-周周利”开放式资产组合型保本人民币理财产品</t>
  </si>
  <si>
    <t>长期</t>
  </si>
  <si>
    <t>乾元鑫满溢足2号开放式净值型理财产品</t>
  </si>
  <si>
    <t>ZH072016001005Y02</t>
  </si>
  <si>
    <t>乾元鑫满溢足3号开放式净值型理财产品</t>
  </si>
  <si>
    <t>投资者范围</t>
  </si>
  <si>
    <t>中等风险</t>
  </si>
  <si>
    <t>风险评级</t>
  </si>
  <si>
    <t>净值开放型</t>
  </si>
  <si>
    <t>按开放日净值申赎</t>
  </si>
  <si>
    <t>高资产净值客户及对公客户</t>
  </si>
  <si>
    <t>较低风险</t>
  </si>
  <si>
    <t>“乾元—日鑫月溢”（按日）开放式资产组合型人民币理财产品</t>
  </si>
  <si>
    <t>ZH072011003000Y01</t>
  </si>
  <si>
    <t>“乾元—日日鑫高”（按日）开放式资产组合型人民币理财产品</t>
  </si>
  <si>
    <t>ZH072011004000Y01</t>
  </si>
  <si>
    <t>摩根富林明亚洲创富精选</t>
  </si>
  <si>
    <t>2007100202000000199</t>
  </si>
  <si>
    <t>每个工作日凌晨1:00-下午15:30</t>
  </si>
  <si>
    <t>无固定期限</t>
  </si>
  <si>
    <t>无固定期限</t>
  </si>
  <si>
    <t>申购当日</t>
  </si>
  <si>
    <t>无固定期限</t>
  </si>
  <si>
    <t>5万元</t>
  </si>
  <si>
    <t>长期</t>
  </si>
  <si>
    <t>非保本浮动</t>
  </si>
  <si>
    <t>高资产净值及机构客户</t>
  </si>
  <si>
    <t>申购费一次性：申购金额的1.20%，赎回费一次性：赎回金额的0.50%</t>
  </si>
  <si>
    <t>ZH072014001002Y01</t>
  </si>
  <si>
    <t>“乾元—鑫满溢足”开放式净值型理财管理计划</t>
  </si>
  <si>
    <t>发行机构</t>
  </si>
  <si>
    <t>中国建设银行</t>
  </si>
  <si>
    <t>1095天</t>
  </si>
  <si>
    <t>1826天</t>
  </si>
  <si>
    <t>100万元</t>
  </si>
  <si>
    <t>收费比例（年化）</t>
  </si>
  <si>
    <t>产品起息日</t>
  </si>
  <si>
    <t>非保本浮动</t>
  </si>
  <si>
    <t>保本浮动</t>
  </si>
  <si>
    <t>“乾元-私享”（按周）开放式私人银行人民币理财产品</t>
  </si>
  <si>
    <t>GD072017001000Y01</t>
  </si>
  <si>
    <t>开放日前7个自然日9点整至开放日当日15点整申购赎回</t>
  </si>
  <si>
    <t>开放日</t>
  </si>
  <si>
    <t>每个工作日</t>
  </si>
  <si>
    <t>前7个自然日9点整至开放日当日15点整申购赎回</t>
  </si>
  <si>
    <t>最近一个开放日</t>
  </si>
  <si>
    <t>产品名称</t>
  </si>
  <si>
    <t>10万</t>
  </si>
  <si>
    <t>每日可申购，申购当日冻结，下个工作日划款</t>
  </si>
  <si>
    <t>申购日下个工作日</t>
  </si>
  <si>
    <t>每个工作日</t>
  </si>
  <si>
    <t>申购资金周三扣划</t>
  </si>
  <si>
    <t>每周三（遇非工作日顺延）</t>
  </si>
  <si>
    <t>每周二为开放日（遇非工作日顺延）</t>
  </si>
  <si>
    <t>每季度末月8日（遇非工作日顺延）</t>
  </si>
  <si>
    <t>每月17日（遇非工作日顺延）</t>
  </si>
  <si>
    <t>每季末月25日（遇非工作日顺延）</t>
  </si>
  <si>
    <t>每月10日（遇非工作日顺延）</t>
  </si>
  <si>
    <t>“乾元-私享”（按日）开放式私人银行人民币理财产品</t>
  </si>
  <si>
    <t>私人银行客户及机构客户</t>
  </si>
  <si>
    <t xml:space="preserve">1天≤投资期＜14天，3.48%；
14天≤投资期＜56天，3.68%；
投资期≥56天，3.88%
(2018/03/29调整）
</t>
  </si>
  <si>
    <t xml:space="preserve">“乾元—乐溢”90天开放式资产组合型人民币理财产品
</t>
  </si>
  <si>
    <t>ZH072018000001D01</t>
  </si>
  <si>
    <t>封闭期90天；封闭期后每个工作日开放赎回，T+1日到账</t>
  </si>
  <si>
    <t>每个工作日凌晨1:00-下午18:30,跨行转账单笔金额超过5万元，自动弹屏提示购买</t>
  </si>
  <si>
    <t>ZH2018KF01000LB01</t>
  </si>
  <si>
    <t>净值开放型（按开放日净值申赎）</t>
  </si>
  <si>
    <t>净值开放型</t>
  </si>
  <si>
    <t>净值开放型</t>
  </si>
  <si>
    <t>普通客户及对公客户</t>
  </si>
  <si>
    <t>普通客户</t>
  </si>
  <si>
    <t>普通客户</t>
  </si>
  <si>
    <t>“乾元—安鑫（七天）”开放式净值型组合人民币理财产品</t>
  </si>
  <si>
    <t>ZHQYAX20180600001</t>
  </si>
  <si>
    <t>申购当日冻结，申购日后最近的一个开放日扣划，赎回将于下一个开放日兑付</t>
  </si>
  <si>
    <t>每周三-下周二下午15：00申购、赎回</t>
  </si>
  <si>
    <t>每周三-下周二下午15：00申购、赎回</t>
  </si>
  <si>
    <t>“乾元-私享”净鑫净利（现金管理类按日）开放式净值型理财产品</t>
  </si>
  <si>
    <t>“乾元-恒赢”（按日）开放式产品净值型人民币理财产品</t>
  </si>
  <si>
    <t>GD072017001000Y02</t>
  </si>
  <si>
    <t>每个工作日9:00-下午15:00(证券交易日）</t>
  </si>
  <si>
    <t>每个工作日9:00-下午15:30（银行工作日）</t>
  </si>
  <si>
    <t>GD072018001000Y01</t>
  </si>
  <si>
    <t>每个工作日9:30-下午15:00(证券交易日）</t>
  </si>
  <si>
    <t>“乾元-私享”实鑫实溢（按半年）开放式净值型私人银行人民币理财产品</t>
  </si>
  <si>
    <t>GD072018001000Y02</t>
  </si>
  <si>
    <t>“乾元—建行龙宝”（按日）开放式净值型人民币理财产品</t>
  </si>
  <si>
    <t>“乾元—建行龙宝”（日申月赎）开放式净值型人民币理财产品</t>
  </si>
  <si>
    <t>ZH2018KF01000LBM1</t>
  </si>
  <si>
    <t>申购资金T+2日扣划,每月10日23:00（非工作日顺延）赎回截止，资金T+2清算到账</t>
  </si>
  <si>
    <t>0.3%（2019年9月11日前让利优惠至0.10%）</t>
  </si>
  <si>
    <t>2018年8月27日至09月10日认购，9月11日成立，成立后每个工作日1:00-下午23:00可申购；任意一天（含工作日和非工作日）1：00-23：00可赎回</t>
  </si>
  <si>
    <t>“乾元—安鑫”（按日）现金管理类开放式净值型人民币理财产品</t>
  </si>
  <si>
    <t>ZHQYAX1D201808002</t>
  </si>
  <si>
    <t>0.3%（2019年9月30日前让利优惠至0.10%）</t>
  </si>
  <si>
    <t>2018/09/11日-09/17日认购，2018年9月18日至2018年10月11日封闭,封闭期内可申购不可赎回，开放时间每个工作日9:30-下午15:00(证券交易日）</t>
  </si>
  <si>
    <t>普通客户及机构客户</t>
  </si>
  <si>
    <t>普通客户及机构客户</t>
  </si>
  <si>
    <t>“乾元星座系列-天秤座”(按年)开放式
净值型人民币理财产品</t>
  </si>
  <si>
    <t>ZH180220181000101</t>
  </si>
  <si>
    <t>0.2%（2019年10月14日前让利优惠至0.10%）</t>
  </si>
  <si>
    <t>2018年9月25日至10月14日认购,2018年10月15日成立，成立后每年10月14日为产品开放日（非工作日顺延),在每个开放日前7个自然日9:30 至开放日当日17:00可申赎</t>
  </si>
  <si>
    <t xml:space="preserve">T+2 日（非工作日顺延）确认清算
</t>
  </si>
  <si>
    <t>每年10月14日为产品开放日（非工作日顺延)</t>
  </si>
  <si>
    <t>BJHX2018001000Y01</t>
  </si>
  <si>
    <t>每个产品工作日1：00-23：00可申购、赎回，持有30天及以上的份额方可赎回，每年1月/4月/7月/10月10日（非工作日顺延)为赎回申请截止日，赎回资金于赎回申请提出日之后的最近一个赎回截止日后的第2个产品工作日到账</t>
  </si>
  <si>
    <t>0.3%（2019年9月30日前让利优惠至0.10%）</t>
  </si>
  <si>
    <t>1万元</t>
  </si>
  <si>
    <t>1万（法人1万）</t>
  </si>
  <si>
    <t>1万元</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</si>
  <si>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</si>
  <si>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</si>
  <si>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</si>
  <si>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2018年11月02日9:00至2018年11月13日17:30认购，2018 年11月14日成立,每6个月开放一次，开放日为每年的11月和5月的第二个周三,开放日前10个自然日提出申赎申请</t>
  </si>
  <si>
    <t>1万元</t>
  </si>
  <si>
    <t>普通客户及机构客户</t>
  </si>
  <si>
    <t>ZHQYAX9M201808001</t>
  </si>
  <si>
    <t>2018年11月02日9:00至2018年11月20日17:30认购，2018 年11月21日成立,每9个月开放一次，开放日依次为2019年8月、2020年5月、2021年2月、2021年11月、2022年8月、2023年5月、2024年2月等第三个周三，开放日前10个自然日提出申赎申请</t>
  </si>
  <si>
    <t>净值开放型（申赎以开放日前一个自然日产品单位净值折算，业绩比较基准A为5.00%，业绩比较基准B为6.00%</t>
  </si>
  <si>
    <t>申购当日冻结，并于当时划转，赎回申请实时确认</t>
  </si>
  <si>
    <t>认购期2018年11月02日至2018年11月07日17:30，2018 年11月8日成立，产品存续期内，客户持有份额180 天及以上，可提出赎回份额申请，赎回的投资本金和收益实时返还至客户指定账户；每个工作日的9:00至15:30开放申购、赎回。</t>
  </si>
  <si>
    <t>认购期2018年11月02日至2018年11月07日17:30，2018 年11月8日成立，产品存续期内，客户持有份额270 天及以上，可提出赎回份额申请，赎回的投资本金和收益实时返还至客户指定账户；每个工作日的9:00至15:30开放申购、赎回</t>
  </si>
  <si>
    <t>“乾元—安鑫（6个月）第1期定期开放净值型人民币理财产品</t>
  </si>
  <si>
    <t>“乾元—安鑫（9个月）第1期定期开放净值型人民币理财产品</t>
  </si>
  <si>
    <t>“乾元星座系列-天蝎座”(按年)开放式
净值型理财产品</t>
  </si>
  <si>
    <t>每年11月11日为产品开放日（非工作日顺延),在每个开放日前7 个自然日9:30 至开放日当日17:00可申赎</t>
  </si>
  <si>
    <t xml:space="preserve">T+2 日（非工作日顺延）确认清算
</t>
  </si>
  <si>
    <t>0.2%（2019年11月11日前让利优惠至0.10%）</t>
  </si>
  <si>
    <t>BJ2018KF01000LBW2</t>
  </si>
  <si>
    <t>无固定期限</t>
  </si>
  <si>
    <t>1万元</t>
  </si>
  <si>
    <t>普通客户及机构客户</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</si>
  <si>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</si>
  <si>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</si>
  <si>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ZHQYAX9M201808002</t>
  </si>
  <si>
    <t xml:space="preserve">T+2 日（非工作日顺延）确认清算
</t>
  </si>
  <si>
    <t xml:space="preserve">每年12月09日为产品开放日（T日），（非工作日顺延),在每个开放日（T 日）前7 个自然日9:30 至开放日当日17:00可申赎
</t>
  </si>
  <si>
    <t>ZHQYAX6M201808002</t>
  </si>
  <si>
    <t>申购资金T+1日（产品工作日）扣划，赎回资金于赎回提出后的最近一个赎回资金到账日返还。</t>
  </si>
  <si>
    <t>“乾元—龙跃”（30天）按日开放固定收益类净值型人民币理财产品</t>
  </si>
  <si>
    <t>SH2018KF01000LBM1</t>
  </si>
  <si>
    <t xml:space="preserve">每个工作日1:00-23:00，持有30天及以上的份额，可提出赎回申请
</t>
  </si>
  <si>
    <t>申购、赎回资金T+2(产品工作日)扣划、到账</t>
  </si>
  <si>
    <t>认购期2018年12月17日至2018年12月20日17:30，2018年12月21日成立。产品存续期内客户持有份额30天及以上，可提出赎回份额申请,资金T+2(产品工作日)到账</t>
  </si>
  <si>
    <t>“乾元—龙跃”（90天）按日开放固定收益类净值型人民币理财产品</t>
  </si>
  <si>
    <t>SH2018KF01000LBM2</t>
  </si>
  <si>
    <t>每个工作日1:00-23:00，持有90天及以上的份额，可提出赎回申请</t>
  </si>
  <si>
    <t>认购期2018年12月17日至2018年12月20日17:30，2018年12月21日成立。产品存续期内客户持有份额90天及以上，可提出赎回份额申请,资金T+2(产品工作日)到账</t>
  </si>
  <si>
    <t>0.3%（2020年01月01日前让利优惠至0.10%）</t>
  </si>
  <si>
    <t>“乾元-龙悦”（按月-下旬）第1期固定收益类开放式净值型人民币理财</t>
  </si>
  <si>
    <t>GD07LYFI2018001M1</t>
  </si>
  <si>
    <t>每月23日为产品开放日（T日，遇非产品工作日顺延）,每个开放日（T日）前10个自然日9:00至开放日当日15点整可提交申购、赎回申请</t>
  </si>
  <si>
    <t>认购期2018年12月17日至2018年12月26日，2018 年12月27日成立。开放日（T日），T+2日（遇非产品工作日顺延）确认交易</t>
  </si>
  <si>
    <t xml:space="preserve">净值开放，T日（工作日）测算产品单位净值，T+2日（工作日）公布T日（工作日）产品单位净值。业绩比较基准4.40%
</t>
  </si>
  <si>
    <t>ZHQYAX18M20180001</t>
  </si>
  <si>
    <t>ZHQYAX24M20180001</t>
  </si>
  <si>
    <t>净值开放型（申赎以开放日前一个自然日产品单位净值折算，业绩比较基准A为4.80%，业绩比较基准B为5.80%)</t>
  </si>
  <si>
    <t>净值开放型（申赎以开放日前一个自然日产品单位净值折算，业绩比较基准A为5.00%，业绩比较基准B为6.00%</t>
  </si>
  <si>
    <t>ZHQYAX30M20180001</t>
  </si>
  <si>
    <t>ZHQYAX36M20180001</t>
  </si>
  <si>
    <t>净值开放型（申赎以开放日前一个自然日产品单位净值折算，业绩比较基准A为5.10%，业绩比较基准B为6.10%)</t>
  </si>
  <si>
    <t>净值开放型（申赎以开放日前一个自然日产品单位净值折算，业绩比较基准A为5.20%，业绩比较基准B为6.20%)</t>
  </si>
  <si>
    <t>10年</t>
  </si>
  <si>
    <r>
      <t xml:space="preserve">1天≤投资期＜30天，3.20%；
30天≤投资期＜90天，3.40%；
90天≤投资期＜180天，3.60%；
180天≤投资期＜270天，3.80%；
270天≤投资期＜365天，4.00%；
投资期≥365天，4.20%。
(2018/01/09-10募集，11日成立，开放申购）(2018/03/29调整）
</t>
    </r>
    <r>
      <rPr>
        <sz val="11"/>
        <rFont val="华文中宋"/>
        <family val="0"/>
      </rPr>
      <t xml:space="preserve">
</t>
    </r>
  </si>
  <si>
    <t>100万元</t>
  </si>
  <si>
    <r>
      <t>100万元</t>
    </r>
  </si>
  <si>
    <r>
      <t>0.3%（</t>
    </r>
    <r>
      <rPr>
        <sz val="16"/>
        <rFont val="宋体"/>
        <family val="0"/>
      </rPr>
      <t>2020年01月01日</t>
    </r>
    <r>
      <rPr>
        <sz val="14"/>
        <rFont val="宋体"/>
        <family val="0"/>
      </rPr>
      <t>前让利优惠至0.10%）</t>
    </r>
  </si>
  <si>
    <t>0.3%（2019年11月30日前让利优惠至0.10%）</t>
  </si>
  <si>
    <r>
      <t xml:space="preserve">申购/追加申购价格以申购当日T日（产品工作日）的前一自然日收市后的产品单位净值计算，赎回以赎回申请提出后最近一个赎回申请截止日的前一自然日收市后的产品单位净值计算。
</t>
    </r>
    <r>
      <rPr>
        <b/>
        <sz val="10"/>
        <rFont val="宋体"/>
        <family val="0"/>
      </rPr>
      <t xml:space="preserve">
</t>
    </r>
  </si>
  <si>
    <t>0.3%（2019年12月12日前让利优惠至0.10%）</t>
  </si>
  <si>
    <t>0.3%（2019年6月30日前让利优惠至0.10%）</t>
  </si>
  <si>
    <t>ZHQYAX6M201808001</t>
  </si>
  <si>
    <t>“乾元—安鑫（6个月）第2期定期开放固定收益类净值型人民币理财产品</t>
  </si>
  <si>
    <t>2018年12月04日9:00至2018年12月11日17:30认购，2018 年12月12日成立,每6个月开放一次，开放日为每年的12月和6月的第二个周三,开放日前10个自然日提出申赎申请</t>
  </si>
  <si>
    <t>0.3%（2020年01月01日前让利优惠至0.10%）</t>
  </si>
  <si>
    <t>“乾元—安鑫（9个月）第2期定期开放固定收益类净值型人民币理财产品</t>
  </si>
  <si>
    <t>2018年12月04日9:00至2018年12月18日17:30认购，2018 年12月19日成立,每9个月开放一次，开放日依次为2019年9月、2020年6月、2021年3月、2021年12月、2022年9月、2023年6月、2024年3月等第三个周三,开放日前10个自然日提出申赎申请</t>
  </si>
  <si>
    <t>“乾元-安鑫”（18个月）第1期定期开放固定收益类净值型人民币理财产品</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</si>
  <si>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每18个月开放一次，依次为2020年6月、2021年12月、2023年6月、2024年12月、2026年6月、2027年12月、2029年6月等第二个周三,开放日前10个自然日提出申赎申请）
</t>
    </r>
  </si>
  <si>
    <t>“乾元-安鑫”（24个月）第1期定期开放固定收益类净值型人民币理财产品</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</si>
  <si>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每24个月开放一次，依次为2020年12月、2022年12月、2024年12月、2026年12月、2028年12月、2030年12月、2032年12月等第三个周三,开放日前10个自然日提出申赎申请）
</t>
    </r>
  </si>
  <si>
    <t>“乾元-安鑫”（30个月）第1期定期开放固定收益类净值型人民币理财产品</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</si>
  <si>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每30个月开放一次，依次为2021年6月、2023年12月、2026年6月、2028年12月、2031年6月、2033年12月、2036年6月等第二个周三,开放日前10个自然日提出申赎申请）
</t>
    </r>
  </si>
  <si>
    <t>“乾元-安鑫”（36个月）第1期定期开放固定收益类净值型人民币理财产品</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</si>
  <si>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每36个月开放一次，依次为2021年12月、2024年12月、2027年12月、2030年12月、2033年12月、2036年12月、2039年12月等第三个周三,开放日前10个自然日提出申赎申请）
</t>
    </r>
  </si>
  <si>
    <t xml:space="preserve">每个工作日9:00-下午15:30
</t>
  </si>
  <si>
    <t>GD072018QYHY01Y99</t>
  </si>
  <si>
    <t>0.3%（2019年7月31日前让利优惠至0.10%）</t>
  </si>
  <si>
    <t>ZH180220181100101</t>
  </si>
  <si>
    <t>每年11月11日（非工作日顺延)</t>
  </si>
  <si>
    <r>
      <t>净值开放型（开放时在T+2日（非工作日顺延）披露T日的产品单位净值）（业绩参考区间:1年期国债收益+150BP,本期业绩比较基准：4.5%）</t>
    </r>
    <r>
      <rPr>
        <sz val="11"/>
        <rFont val="华文中宋"/>
        <family val="0"/>
      </rPr>
      <t xml:space="preserve">
</t>
    </r>
  </si>
  <si>
    <r>
      <t>“乾元星座系列-射手座”(按年)开放式
净值型人民币理财产品</t>
    </r>
  </si>
  <si>
    <t>ZH180220181200101</t>
  </si>
  <si>
    <t>每年12月09日（非工作日顺延)</t>
  </si>
  <si>
    <r>
      <t>净值开放型（开放时在T+2日（非工作日顺延）披露T日的产品单位净值）（业绩参考区间:1年期国债收益+150BP,本期业绩比较基准：4.8%）</t>
    </r>
    <r>
      <rPr>
        <sz val="11"/>
        <rFont val="华文中宋"/>
        <family val="0"/>
      </rPr>
      <t xml:space="preserve">
</t>
    </r>
  </si>
  <si>
    <t>0.20%/年（2019年12月09日之前优惠为0.1%/年）</t>
  </si>
  <si>
    <r>
      <t>2018年9月28日至2018年10月14日,2018年10月15日成立，成立后每个产品工作日1：00-23：00可申购、赎回</t>
    </r>
  </si>
  <si>
    <t>每周二9:00-17:30开放申购、赎回，其余时间可挂单，指定挂单日后最近的一个开放日执行</t>
  </si>
  <si>
    <t>“乾元-龙悦”（按月-上旬）第1期固定收益类开放式净值型人民币理财</t>
  </si>
  <si>
    <t>GD07LYFI2018002M1</t>
  </si>
  <si>
    <t>“乾元-龙悦”（按月-中旬）第1期固定收益类开放式净值型人民币理财</t>
  </si>
  <si>
    <t>GD07LYFI2018003M1</t>
  </si>
  <si>
    <t>认购期2019年01月03日至2019年01月15日17:30，2019年01月16日成立。开放日（T日），T+2日（遇非产品工作日顺延）确认交易</t>
  </si>
  <si>
    <t>认购期2018年12月25日至2019年01月07日17:30，2019年01月08日成立。开放日（T日），T+2日（遇非产品工作日顺延）确认交易</t>
  </si>
  <si>
    <t>每月3日为产品开放日（T日，遇非产品工作日顺延）,每个开放日（T日）前10个自然日9:00至开放日当日15点整可提交申购、赎回申请</t>
  </si>
  <si>
    <t>每月13日为产品开放日（T日，遇非产品工作日顺延）,每个开放日（T日）前10个自然日9:00至开放日当日15点整可提交申购、赎回申请</t>
  </si>
  <si>
    <t>BJQYAX2M201812001</t>
  </si>
  <si>
    <t>每个工作日1:00-17：30提出申购</t>
  </si>
  <si>
    <t>申购资金T+1日（产品工作日）扣划</t>
  </si>
  <si>
    <t>产品募集期为2018年12月24日7:00至2019年01月06日17:30，成立日为2019年01月07日，产品工作日1：00-23：00提出赎回申请，赎回申请截止日的截止时间为17：30。赎回申请截止日为2月、4月、6月、8月、10月、12月的20号(非工作日顺延），赎回资金到账日为赎回申请截止日后的第1个产品工作日</t>
  </si>
  <si>
    <t>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t>
  </si>
  <si>
    <r>
      <t>0.3%（</t>
    </r>
    <r>
      <rPr>
        <sz val="14"/>
        <rFont val="宋体"/>
        <family val="0"/>
      </rPr>
      <t>2020</t>
    </r>
    <r>
      <rPr>
        <sz val="14"/>
        <rFont val="宋体"/>
        <family val="0"/>
      </rPr>
      <t>年</t>
    </r>
    <r>
      <rPr>
        <sz val="14"/>
        <rFont val="宋体"/>
        <family val="0"/>
      </rPr>
      <t>1</t>
    </r>
    <r>
      <rPr>
        <sz val="14"/>
        <rFont val="宋体"/>
        <family val="0"/>
      </rPr>
      <t>月</t>
    </r>
    <r>
      <rPr>
        <sz val="14"/>
        <rFont val="宋体"/>
        <family val="0"/>
      </rPr>
      <t>6</t>
    </r>
    <r>
      <rPr>
        <sz val="14"/>
        <rFont val="宋体"/>
        <family val="0"/>
      </rPr>
      <t>日（含）前让利优惠至0.10%）</t>
    </r>
  </si>
  <si>
    <r>
      <t>“乾元—安鑫（6个月）第</t>
    </r>
    <r>
      <rPr>
        <sz val="14"/>
        <rFont val="宋体"/>
        <family val="0"/>
      </rPr>
      <t>3</t>
    </r>
    <r>
      <rPr>
        <sz val="14"/>
        <rFont val="宋体"/>
        <family val="0"/>
      </rPr>
      <t>期定期开放固定收益类净值型人民币理财产品</t>
    </r>
  </si>
  <si>
    <t>ZHQYAX6M201808003</t>
  </si>
  <si>
    <r>
      <t>“乾元—安鑫（9个月）第</t>
    </r>
    <r>
      <rPr>
        <sz val="14"/>
        <rFont val="宋体"/>
        <family val="0"/>
      </rPr>
      <t>3</t>
    </r>
    <r>
      <rPr>
        <sz val="14"/>
        <rFont val="宋体"/>
        <family val="0"/>
      </rPr>
      <t>期定期开放固定收益类净值型人民币理财产品</t>
    </r>
  </si>
  <si>
    <t>ZHQYAX9M201808003</t>
  </si>
  <si>
    <r>
      <t xml:space="preserve">
</t>
    </r>
    <r>
      <rPr>
        <sz val="12"/>
        <rFont val="华文中宋"/>
        <family val="3"/>
      </rPr>
      <t>(</t>
    </r>
    <r>
      <rPr>
        <sz val="12"/>
        <color indexed="10"/>
        <rFont val="华文中宋"/>
        <family val="0"/>
      </rPr>
      <t>2018年12月29日9:00至2019年01月15日17:30认购，2019年01月16日成立,</t>
    </r>
    <r>
      <rPr>
        <sz val="12"/>
        <rFont val="华文中宋"/>
        <family val="3"/>
      </rPr>
      <t xml:space="preserve">每9个月开放一次，开放日依次为2019年10月、2020年7月、2021年4月、2022年01月、2022年10月、2023年7月、2024年4月等第三个周三，开放日前10个自然日提出申赎申请）
</t>
    </r>
  </si>
  <si>
    <r>
      <t>0.3%（2020年0</t>
    </r>
    <r>
      <rPr>
        <sz val="14"/>
        <rFont val="宋体"/>
        <family val="0"/>
      </rPr>
      <t>2</t>
    </r>
    <r>
      <rPr>
        <sz val="14"/>
        <rFont val="宋体"/>
        <family val="0"/>
      </rPr>
      <t>月01日前让利优惠至0.10%）</t>
    </r>
  </si>
  <si>
    <r>
      <t>“乾元-安鑫”（18个月）第</t>
    </r>
    <r>
      <rPr>
        <sz val="14"/>
        <rFont val="宋体"/>
        <family val="0"/>
      </rPr>
      <t>2</t>
    </r>
    <r>
      <rPr>
        <sz val="14"/>
        <rFont val="宋体"/>
        <family val="0"/>
      </rPr>
      <t>期定期开放固定收益类净值型</t>
    </r>
    <r>
      <rPr>
        <sz val="14"/>
        <rFont val="宋体"/>
        <family val="0"/>
      </rPr>
      <t>人民币理财产品</t>
    </r>
  </si>
  <si>
    <t>ZHQYAX18M20190002</t>
  </si>
  <si>
    <r>
      <t>“乾元-安鑫”（24</t>
    </r>
    <r>
      <rPr>
        <sz val="14"/>
        <rFont val="宋体"/>
        <family val="0"/>
      </rPr>
      <t>个月）第</t>
    </r>
    <r>
      <rPr>
        <sz val="14"/>
        <rFont val="宋体"/>
        <family val="0"/>
      </rPr>
      <t>2</t>
    </r>
    <r>
      <rPr>
        <sz val="14"/>
        <rFont val="宋体"/>
        <family val="0"/>
      </rPr>
      <t>期定期开放固定收益类净值型</t>
    </r>
    <r>
      <rPr>
        <sz val="14"/>
        <rFont val="宋体"/>
        <family val="0"/>
      </rPr>
      <t>人民币理财产品</t>
    </r>
  </si>
  <si>
    <t>ZHQYAX24M20190002</t>
  </si>
  <si>
    <r>
      <t>“乾元-安鑫”（30</t>
    </r>
    <r>
      <rPr>
        <sz val="14"/>
        <rFont val="宋体"/>
        <family val="0"/>
      </rPr>
      <t>个月）第</t>
    </r>
    <r>
      <rPr>
        <sz val="14"/>
        <rFont val="宋体"/>
        <family val="0"/>
      </rPr>
      <t>2</t>
    </r>
    <r>
      <rPr>
        <sz val="14"/>
        <rFont val="宋体"/>
        <family val="0"/>
      </rPr>
      <t>期定期开放固定收益类净值型</t>
    </r>
    <r>
      <rPr>
        <sz val="14"/>
        <rFont val="宋体"/>
        <family val="0"/>
      </rPr>
      <t>人民币理财产品</t>
    </r>
  </si>
  <si>
    <r>
      <t>“乾元-安鑫”（36</t>
    </r>
    <r>
      <rPr>
        <sz val="14"/>
        <rFont val="宋体"/>
        <family val="0"/>
      </rPr>
      <t>个月）第</t>
    </r>
    <r>
      <rPr>
        <sz val="14"/>
        <rFont val="宋体"/>
        <family val="0"/>
      </rPr>
      <t>2</t>
    </r>
    <r>
      <rPr>
        <sz val="14"/>
        <rFont val="宋体"/>
        <family val="0"/>
      </rPr>
      <t>期定期开放固定收益类净值型</t>
    </r>
    <r>
      <rPr>
        <sz val="14"/>
        <rFont val="宋体"/>
        <family val="0"/>
      </rPr>
      <t>人民币理财产品</t>
    </r>
  </si>
  <si>
    <t>ZHQYAX36M20190002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</si>
  <si>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每18个月开放一次，依次为2020年7月、2022年1月、2023年7月、2025年1月、2026年7月、2028年1月、2029年7月等第二个周三,开放日前10个自然日提出申赎申请）
</t>
    </r>
  </si>
  <si>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每24个月开放一次，依次为2021年1月、2023年1月、2025年1月、2027年1月、2029年1月、2031年1月、2033年1月等第三个周三,开放日前10个自然日提出申赎申请）
</t>
    </r>
  </si>
  <si>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每30个月开放一次，依次为2021年7月、2024年1月、2026年7月、2029年1月、2031年7月、2034年1月、2036年7月等第二个周三,开放日前10个自然日提出申赎申请）
</t>
    </r>
  </si>
  <si>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每36个月开放一次，依次为2022年1月、2025年1月、2028年1月、2031年1月、2034年1月、2037年1月、2040年1月等第三个周三,开放日前10个自然日提出申赎申请）
</t>
    </r>
  </si>
  <si>
    <r>
      <t>0.3%（2020年0</t>
    </r>
    <r>
      <rPr>
        <sz val="14"/>
        <rFont val="宋体"/>
        <family val="0"/>
      </rPr>
      <t>2</t>
    </r>
    <r>
      <rPr>
        <sz val="14"/>
        <rFont val="宋体"/>
        <family val="0"/>
      </rPr>
      <t>月01日前让利优惠至0.10%）</t>
    </r>
  </si>
  <si>
    <t>ZHQYAX540D2018001</t>
  </si>
  <si>
    <t>每个产品工作日</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</si>
  <si>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</si>
  <si>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净值开放型（申赎以开放日前一自然日的产品单位净值折算，业绩比较基准A为4.50%，业绩比较基准B为5.50%</t>
    </r>
    <r>
      <rPr>
        <sz val="12"/>
        <rFont val="宋体"/>
        <family val="0"/>
      </rPr>
      <t>)</t>
    </r>
  </si>
  <si>
    <t>净值开放型（申赎以开放日前一自然日的产品单位净值折算，业绩比较基准A为4.80%，业绩比较基准B为5.80%</t>
  </si>
  <si>
    <t>申购的投资资金将于
申购当日冻结，并于申购当日起的下一个开放日进行扣划。每个开放日前一天的申购截止时间为15:30</t>
  </si>
  <si>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</si>
  <si>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0.3%（</t>
    </r>
    <r>
      <rPr>
        <sz val="14"/>
        <rFont val="宋体"/>
        <family val="0"/>
      </rPr>
      <t>2020</t>
    </r>
    <r>
      <rPr>
        <sz val="14"/>
        <rFont val="宋体"/>
        <family val="0"/>
      </rPr>
      <t>年</t>
    </r>
    <r>
      <rPr>
        <sz val="14"/>
        <rFont val="宋体"/>
        <family val="0"/>
      </rPr>
      <t>02</t>
    </r>
    <r>
      <rPr>
        <sz val="14"/>
        <rFont val="宋体"/>
        <family val="0"/>
      </rPr>
      <t>月</t>
    </r>
    <r>
      <rPr>
        <sz val="14"/>
        <rFont val="宋体"/>
        <family val="0"/>
      </rPr>
      <t>01</t>
    </r>
    <r>
      <rPr>
        <sz val="14"/>
        <rFont val="宋体"/>
        <family val="0"/>
      </rPr>
      <t>日之前让利优惠至0.10%）</t>
    </r>
  </si>
  <si>
    <t>ZHQYAX720D2018001</t>
  </si>
  <si>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</si>
  <si>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t>净值开放型（申赎以开放日前一自然日的产品单位净值折算，业绩比较基准A为5.00%，业绩比较基准B为6.00%)</t>
  </si>
  <si>
    <t>ZH180220190100101</t>
  </si>
  <si>
    <r>
      <t>每年</t>
    </r>
    <r>
      <rPr>
        <sz val="14"/>
        <rFont val="宋体"/>
        <family val="0"/>
      </rPr>
      <t>01</t>
    </r>
    <r>
      <rPr>
        <sz val="14"/>
        <rFont val="宋体"/>
        <family val="0"/>
      </rPr>
      <t>月</t>
    </r>
    <r>
      <rPr>
        <sz val="14"/>
        <rFont val="宋体"/>
        <family val="0"/>
      </rPr>
      <t>0</t>
    </r>
    <r>
      <rPr>
        <sz val="14"/>
        <rFont val="宋体"/>
        <family val="0"/>
      </rPr>
      <t>6</t>
    </r>
    <r>
      <rPr>
        <sz val="14"/>
        <rFont val="宋体"/>
        <family val="0"/>
      </rPr>
      <t>日为产品开放日（</t>
    </r>
    <r>
      <rPr>
        <sz val="14"/>
        <rFont val="宋体"/>
        <family val="0"/>
      </rPr>
      <t>T</t>
    </r>
    <r>
      <rPr>
        <sz val="14"/>
        <rFont val="宋体"/>
        <family val="0"/>
      </rPr>
      <t>日），</t>
    </r>
    <r>
      <rPr>
        <sz val="14"/>
        <rFont val="宋体"/>
        <family val="0"/>
      </rPr>
      <t>（非工作日顺延)</t>
    </r>
    <r>
      <rPr>
        <sz val="14"/>
        <rFont val="宋体"/>
        <family val="0"/>
      </rPr>
      <t xml:space="preserve">,在每个开放日（T 日）前7个自然日9:30 至开放日当日17:00可申赎，T+2 </t>
    </r>
    <r>
      <rPr>
        <sz val="14"/>
        <rFont val="宋体"/>
        <family val="0"/>
      </rPr>
      <t>日（非工作日顺延）确认清算</t>
    </r>
    <r>
      <rPr>
        <sz val="14"/>
        <rFont val="宋体"/>
        <family val="0"/>
      </rPr>
      <t xml:space="preserve">
</t>
    </r>
  </si>
  <si>
    <t>每年01月06日（非工作日顺延)</t>
  </si>
  <si>
    <r>
      <t>“乾元星座系列</t>
    </r>
    <r>
      <rPr>
        <sz val="14"/>
        <rFont val="宋体"/>
        <family val="0"/>
      </rPr>
      <t>-</t>
    </r>
    <r>
      <rPr>
        <sz val="14"/>
        <rFont val="宋体"/>
        <family val="0"/>
      </rPr>
      <t>摩羯座”</t>
    </r>
    <r>
      <rPr>
        <sz val="14"/>
        <rFont val="宋体"/>
        <family val="0"/>
      </rPr>
      <t>(</t>
    </r>
    <r>
      <rPr>
        <sz val="14"/>
        <rFont val="宋体"/>
        <family val="0"/>
      </rPr>
      <t>按年</t>
    </r>
    <r>
      <rPr>
        <sz val="14"/>
        <rFont val="宋体"/>
        <family val="0"/>
      </rPr>
      <t>)</t>
    </r>
    <r>
      <rPr>
        <sz val="14"/>
        <rFont val="宋体"/>
        <family val="0"/>
      </rPr>
      <t>开放式
净值型人民币理财产品</t>
    </r>
  </si>
  <si>
    <r>
      <t>净值开放型（开放时在T+2日（非工作日顺延）披露T日的产品单位净值）（业绩参考区间：</t>
    </r>
    <r>
      <rPr>
        <sz val="14"/>
        <rFont val="宋体"/>
        <family val="0"/>
      </rPr>
      <t xml:space="preserve">1 </t>
    </r>
    <r>
      <rPr>
        <sz val="14"/>
        <rFont val="宋体"/>
        <family val="0"/>
      </rPr>
      <t>年期国债收益</t>
    </r>
    <r>
      <rPr>
        <sz val="14"/>
        <rFont val="宋体"/>
        <family val="0"/>
      </rPr>
      <t>+150BP</t>
    </r>
    <r>
      <rPr>
        <sz val="14"/>
        <rFont val="宋体"/>
        <family val="0"/>
      </rPr>
      <t>本期业绩比较基准：</t>
    </r>
    <r>
      <rPr>
        <sz val="14"/>
        <rFont val="宋体"/>
        <family val="0"/>
      </rPr>
      <t>4.6%</t>
    </r>
    <r>
      <rPr>
        <sz val="14"/>
        <rFont val="宋体"/>
        <family val="0"/>
      </rPr>
      <t>）</t>
    </r>
    <r>
      <rPr>
        <sz val="11"/>
        <rFont val="华文中宋"/>
        <family val="0"/>
      </rPr>
      <t xml:space="preserve">
</t>
    </r>
  </si>
  <si>
    <r>
      <t>“乾元—安鑫（6个月）第</t>
    </r>
    <r>
      <rPr>
        <sz val="14"/>
        <rFont val="宋体"/>
        <family val="0"/>
      </rPr>
      <t>4</t>
    </r>
    <r>
      <rPr>
        <sz val="14"/>
        <rFont val="宋体"/>
        <family val="0"/>
      </rPr>
      <t>期定期开放固定收益类净值型人民币理财产品</t>
    </r>
  </si>
  <si>
    <r>
      <t>“乾元—安鑫（9个月）第</t>
    </r>
    <r>
      <rPr>
        <sz val="14"/>
        <rFont val="宋体"/>
        <family val="0"/>
      </rPr>
      <t>4</t>
    </r>
    <r>
      <rPr>
        <sz val="14"/>
        <rFont val="宋体"/>
        <family val="0"/>
      </rPr>
      <t>期定期开放固定收益类净值型人民币理财产品</t>
    </r>
  </si>
  <si>
    <t>ZHQYAX6M201808004</t>
  </si>
  <si>
    <r>
      <t>ZHQYAX9M20180800</t>
    </r>
    <r>
      <rPr>
        <sz val="14"/>
        <rFont val="宋体"/>
        <family val="0"/>
      </rPr>
      <t>4</t>
    </r>
  </si>
  <si>
    <r>
      <t xml:space="preserve">
</t>
    </r>
    <r>
      <rPr>
        <sz val="12"/>
        <rFont val="华文中宋"/>
        <family val="3"/>
      </rPr>
      <t>(</t>
    </r>
    <r>
      <rPr>
        <sz val="12"/>
        <color indexed="10"/>
        <rFont val="华文中宋"/>
        <family val="0"/>
      </rPr>
      <t>2018年12月29日9:00至2019年01月08日17:30认购，2019年01月09日成立,</t>
    </r>
    <r>
      <rPr>
        <sz val="12"/>
        <rFont val="华文中宋"/>
        <family val="3"/>
      </rPr>
      <t xml:space="preserve">每6个月开放一次，开放日为每年的7月和1月的第二个周三,开放日前10个自然日提出申赎申请）
</t>
    </r>
  </si>
  <si>
    <r>
      <rPr>
        <sz val="11"/>
        <rFont val="华文中宋"/>
        <family val="0"/>
      </rPr>
      <t>(</t>
    </r>
    <r>
      <rPr>
        <sz val="11"/>
        <color indexed="10"/>
        <rFont val="华文中宋"/>
        <family val="0"/>
      </rPr>
      <t>2019年01月31日9:00至2019年02月12日17:30认购，2019年02月13日成立,</t>
    </r>
    <r>
      <rPr>
        <sz val="11"/>
        <rFont val="华文中宋"/>
        <family val="0"/>
      </rPr>
      <t xml:space="preserve">每6个月开放一次，开放日为每年的8月和2月的第二个周三,开放日前10个自然日提出申赎申请）
</t>
    </r>
  </si>
  <si>
    <r>
      <t xml:space="preserve">
</t>
    </r>
    <r>
      <rPr>
        <sz val="11"/>
        <rFont val="华文中宋"/>
        <family val="0"/>
      </rPr>
      <t>(</t>
    </r>
    <r>
      <rPr>
        <sz val="11"/>
        <color indexed="10"/>
        <rFont val="华文中宋"/>
        <family val="0"/>
      </rPr>
      <t>2019年01月31日9:00至2019年02月19日17:30认购，2019年02月20日成立,</t>
    </r>
    <r>
      <rPr>
        <sz val="11"/>
        <rFont val="华文中宋"/>
        <family val="0"/>
      </rPr>
      <t xml:space="preserve">每9个月开放一次，开放日依次为2019年11月、2020年8月、2021年5月、2022年2月、2022年11月、2023年8月、2024年5月等第三个周三，开放日前10个自然日提出申赎申请）
</t>
    </r>
  </si>
  <si>
    <r>
      <t>0.3%（2020年0</t>
    </r>
    <r>
      <rPr>
        <sz val="14"/>
        <rFont val="宋体"/>
        <family val="0"/>
      </rPr>
      <t>3</t>
    </r>
    <r>
      <rPr>
        <sz val="14"/>
        <rFont val="宋体"/>
        <family val="0"/>
      </rPr>
      <t>月01日前让利优惠至0.10%）</t>
    </r>
  </si>
  <si>
    <t>ZH180220190200101</t>
  </si>
  <si>
    <t>每年开放一次。2020年产品开放日为2月17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</si>
  <si>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t>2020年产品开放日为2月17日，中国建设银行将在每个产品开放日（T日）前10个自然日（T-10日，如遇非工作日，则提前至上一最近工作日）公告确定下一年度的产品开放日（非工作日顺延)</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</si>
  <si>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7</t>
    </r>
    <r>
      <rPr>
        <sz val="14"/>
        <rFont val="宋体"/>
        <family val="0"/>
      </rPr>
      <t>%</t>
    </r>
    <r>
      <rPr>
        <sz val="14"/>
        <rFont val="宋体"/>
        <family val="0"/>
      </rPr>
      <t>）</t>
    </r>
    <r>
      <rPr>
        <sz val="11"/>
        <rFont val="华文中宋"/>
        <family val="0"/>
      </rPr>
      <t xml:space="preserve">
</t>
    </r>
  </si>
  <si>
    <r>
      <t>“乾元星座系列-</t>
    </r>
    <r>
      <rPr>
        <sz val="14"/>
        <rFont val="宋体"/>
        <family val="0"/>
      </rPr>
      <t>水瓶座</t>
    </r>
    <r>
      <rPr>
        <sz val="14"/>
        <rFont val="宋体"/>
        <family val="0"/>
      </rPr>
      <t>"(</t>
    </r>
    <r>
      <rPr>
        <sz val="14"/>
        <rFont val="宋体"/>
        <family val="0"/>
      </rPr>
      <t>按年</t>
    </r>
    <r>
      <rPr>
        <sz val="14"/>
        <rFont val="宋体"/>
        <family val="0"/>
      </rPr>
      <t>)</t>
    </r>
    <r>
      <rPr>
        <sz val="14"/>
        <rFont val="宋体"/>
        <family val="0"/>
      </rPr>
      <t>开放式净值型人民币理财产品</t>
    </r>
  </si>
  <si>
    <t>“乾元-安鑫”（18个月）第3期定期开放固定收益类净值型人民币理财产品</t>
  </si>
  <si>
    <t>“乾元-安鑫”（30个月）第3期定期开放固定收益类净值型人民币理财产品</t>
  </si>
  <si>
    <t>“乾元-安鑫”（36个月）第3期定期开放固定收益类净值型人民币理财产品</t>
  </si>
  <si>
    <t>“乾元-安鑫”（24个月）第3期定期开放固定收益类净值型人民币理财产品</t>
  </si>
  <si>
    <t>ZHQYAX18M20190003</t>
  </si>
  <si>
    <t>ZHQYAX24M20190003</t>
  </si>
  <si>
    <t>ZHQYAX30M20190003</t>
  </si>
  <si>
    <t>ZHQYAX36M20190003</t>
  </si>
  <si>
    <t>ZHQYAX30M20190002</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</si>
  <si>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每36个月开放一次，依次为2022年2月、2025年2月、2028年2月、2031年2月、2034年2月、2037年2月、2040年2月等第三个周三,开放日前10个自然日提出申赎申请）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</si>
  <si>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每30个月开放一次，依次为2021年8月、2024年2月、2026年8月、2029年2月、2031年8月、2034年2月、2036年8月等第二个周三,开放日前10个自然日提出申赎申请）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</si>
  <si>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每24个月开放一次，依次为2021年2月、2023年2月、2025年2月、2027年2月、2029年2月、2031年2月、2033年2月等第三个周三,开放日前10个自然日提出申赎申请）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</si>
  <si>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每18个月开放一次，依次为2020年8月、2022年2月、2023年8月、2025年2月、2026年8月、2028年2月、2029年8月等第二个周三,开放日前10个自然日提出申赎申请）</t>
    </r>
    <r>
      <rPr>
        <sz val="12"/>
        <rFont val="华文中宋"/>
        <family val="3"/>
      </rPr>
      <t xml:space="preserve">
</t>
    </r>
  </si>
  <si>
    <r>
      <t>0.3%（2020年0</t>
    </r>
    <r>
      <rPr>
        <sz val="14"/>
        <rFont val="宋体"/>
        <family val="0"/>
      </rPr>
      <t>3</t>
    </r>
    <r>
      <rPr>
        <sz val="14"/>
        <rFont val="宋体"/>
        <family val="0"/>
      </rPr>
      <t>月01日前让利优惠至0.10%）</t>
    </r>
  </si>
  <si>
    <t>年化预期收益率或业绩比较基准</t>
  </si>
  <si>
    <t>“乾元-安鑫”（最低持有180天）按日开放净值型人民币理财产品</t>
  </si>
  <si>
    <t>“乾元-安鑫”（最低持有270天）按日开放净值型人民币理财产品</t>
  </si>
  <si>
    <r>
      <t>“乾元星座系列-双鱼座"(按年)开放式净值型人民币理财产品</t>
    </r>
  </si>
  <si>
    <t>ZH180220190300101</t>
  </si>
  <si>
    <r>
      <t>每年开放一次。2020年产品开放日为</t>
    </r>
    <r>
      <rPr>
        <sz val="12"/>
        <rFont val="宋体"/>
        <family val="0"/>
      </rPr>
      <t>03</t>
    </r>
    <r>
      <rPr>
        <sz val="12"/>
        <rFont val="宋体"/>
        <family val="0"/>
      </rPr>
      <t>月</t>
    </r>
    <r>
      <rPr>
        <sz val="12"/>
        <rFont val="宋体"/>
        <family val="0"/>
      </rPr>
      <t>09</t>
    </r>
    <r>
      <rPr>
        <sz val="12"/>
        <rFont val="宋体"/>
        <family val="0"/>
      </rPr>
      <t>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r>
  </si>
  <si>
    <r>
      <t>2020年产品开放日为</t>
    </r>
    <r>
      <rPr>
        <sz val="14"/>
        <rFont val="宋体"/>
        <family val="0"/>
      </rPr>
      <t>03</t>
    </r>
    <r>
      <rPr>
        <sz val="14"/>
        <rFont val="宋体"/>
        <family val="0"/>
      </rPr>
      <t>月</t>
    </r>
    <r>
      <rPr>
        <sz val="14"/>
        <rFont val="宋体"/>
        <family val="0"/>
      </rPr>
      <t>09</t>
    </r>
    <r>
      <rPr>
        <sz val="14"/>
        <rFont val="宋体"/>
        <family val="0"/>
      </rPr>
      <t>日，中国建设银行将在每个产品开放日（T日）前10个自然日（T-10日，如遇非工作日，则提前至上一最近工作日）公告确定下一年度的产品开放日（非工作日顺延)</t>
    </r>
  </si>
  <si>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3</t>
    </r>
    <r>
      <rPr>
        <sz val="14"/>
        <rFont val="宋体"/>
        <family val="0"/>
      </rPr>
      <t>%</t>
    </r>
    <r>
      <rPr>
        <sz val="14"/>
        <rFont val="宋体"/>
        <family val="0"/>
      </rPr>
      <t>）</t>
    </r>
    <r>
      <rPr>
        <sz val="11"/>
        <rFont val="华文中宋"/>
        <family val="0"/>
      </rPr>
      <t xml:space="preserve">
</t>
    </r>
  </si>
  <si>
    <r>
      <t>0.20%/年（2020年3</t>
    </r>
    <r>
      <rPr>
        <sz val="14"/>
        <rFont val="宋体"/>
        <family val="0"/>
      </rPr>
      <t>月</t>
    </r>
    <r>
      <rPr>
        <sz val="14"/>
        <rFont val="宋体"/>
        <family val="0"/>
      </rPr>
      <t>09</t>
    </r>
    <r>
      <rPr>
        <sz val="14"/>
        <rFont val="宋体"/>
        <family val="0"/>
      </rPr>
      <t>日之前（不含当日）</t>
    </r>
    <r>
      <rPr>
        <sz val="14"/>
        <rFont val="宋体"/>
        <family val="0"/>
      </rPr>
      <t>优惠为0.1%/年）</t>
    </r>
  </si>
  <si>
    <r>
      <t>0.20%/年（</t>
    </r>
    <r>
      <rPr>
        <sz val="14"/>
        <rFont val="宋体"/>
        <family val="0"/>
      </rPr>
      <t>2020</t>
    </r>
    <r>
      <rPr>
        <sz val="14"/>
        <rFont val="宋体"/>
        <family val="0"/>
      </rPr>
      <t>年</t>
    </r>
    <r>
      <rPr>
        <sz val="14"/>
        <rFont val="宋体"/>
        <family val="0"/>
      </rPr>
      <t>01</t>
    </r>
    <r>
      <rPr>
        <sz val="14"/>
        <rFont val="宋体"/>
        <family val="0"/>
      </rPr>
      <t>月</t>
    </r>
    <r>
      <rPr>
        <sz val="14"/>
        <rFont val="宋体"/>
        <family val="0"/>
      </rPr>
      <t>06</t>
    </r>
    <r>
      <rPr>
        <sz val="14"/>
        <rFont val="宋体"/>
        <family val="0"/>
      </rPr>
      <t>日之前优惠为0.1%/年）</t>
    </r>
  </si>
  <si>
    <r>
      <t>0.20%/年（</t>
    </r>
    <r>
      <rPr>
        <sz val="14"/>
        <rFont val="宋体"/>
        <family val="0"/>
      </rPr>
      <t>2020</t>
    </r>
    <r>
      <rPr>
        <sz val="14"/>
        <rFont val="宋体"/>
        <family val="0"/>
      </rPr>
      <t>年2</t>
    </r>
    <r>
      <rPr>
        <sz val="14"/>
        <rFont val="宋体"/>
        <family val="0"/>
      </rPr>
      <t>月</t>
    </r>
    <r>
      <rPr>
        <sz val="14"/>
        <rFont val="宋体"/>
        <family val="0"/>
      </rPr>
      <t>17</t>
    </r>
    <r>
      <rPr>
        <sz val="14"/>
        <rFont val="宋体"/>
        <family val="0"/>
      </rPr>
      <t>日之前（不含当日）</t>
    </r>
    <r>
      <rPr>
        <sz val="14"/>
        <rFont val="宋体"/>
        <family val="0"/>
      </rPr>
      <t>优惠为0.1%/年）</t>
    </r>
  </si>
  <si>
    <t>“乾元-安鑫”（18个月）第4期定期开放固定收益类净值型人民币理财产品</t>
  </si>
  <si>
    <t>“乾元-安鑫”（24个月）第4期定期开放固定收益类净值型人民币理财产品</t>
  </si>
  <si>
    <t>“乾元-安鑫”（30个月）第4期定期开放固定收益类净值型人民币理财产品</t>
  </si>
  <si>
    <t>“乾元-安鑫”（36个月）第4期定期开放固定收益类净值型人民币理财产品</t>
  </si>
  <si>
    <r>
      <t>ZHQYAX18M2019000</t>
    </r>
    <r>
      <rPr>
        <sz val="14"/>
        <rFont val="宋体"/>
        <family val="0"/>
      </rPr>
      <t>4</t>
    </r>
  </si>
  <si>
    <r>
      <t>ZHQYAX24M2019000</t>
    </r>
    <r>
      <rPr>
        <sz val="14"/>
        <rFont val="宋体"/>
        <family val="0"/>
      </rPr>
      <t>4</t>
    </r>
  </si>
  <si>
    <r>
      <t>ZHQYAX30M2019000</t>
    </r>
    <r>
      <rPr>
        <sz val="14"/>
        <rFont val="宋体"/>
        <family val="0"/>
      </rPr>
      <t>4</t>
    </r>
  </si>
  <si>
    <r>
      <t>ZHQYAX36M2019000</t>
    </r>
    <r>
      <rPr>
        <sz val="14"/>
        <rFont val="宋体"/>
        <family val="0"/>
      </rPr>
      <t>4</t>
    </r>
  </si>
  <si>
    <r>
      <t xml:space="preserve">
</t>
    </r>
    <r>
      <rPr>
        <b/>
        <sz val="12"/>
        <rFont val="华文中宋"/>
        <family val="0"/>
      </rPr>
      <t>(</t>
    </r>
    <r>
      <rPr>
        <b/>
        <sz val="12"/>
        <color indexed="10"/>
        <rFont val="华文中宋"/>
        <family val="0"/>
      </rPr>
      <t>2019年2月28日9:00至2019年3月12日17:30认购，2019年03月13日成立,</t>
    </r>
    <r>
      <rPr>
        <b/>
        <sz val="12"/>
        <rFont val="华文中宋"/>
        <family val="0"/>
      </rPr>
      <t>每18个月开放一次，依次为2020年9月、2022年3月、2023年9月、2025年3月、2026年9月、2028年3月、2029年9月等第二个周三,开放日前10个自然日提出申赎申请）</t>
    </r>
    <r>
      <rPr>
        <sz val="12"/>
        <rFont val="华文中宋"/>
        <family val="3"/>
      </rPr>
      <t xml:space="preserve">
</t>
    </r>
  </si>
  <si>
    <r>
      <t>净值开放型（申赎以开放日前一个自然日产品单位净值折算，业绩比较基准A为4.</t>
    </r>
    <r>
      <rPr>
        <sz val="12"/>
        <rFont val="宋体"/>
        <family val="0"/>
      </rPr>
      <t>9</t>
    </r>
    <r>
      <rPr>
        <sz val="12"/>
        <rFont val="宋体"/>
        <family val="0"/>
      </rPr>
      <t>0%，业绩比较基准B为5.</t>
    </r>
    <r>
      <rPr>
        <sz val="12"/>
        <rFont val="宋体"/>
        <family val="0"/>
      </rPr>
      <t>9</t>
    </r>
    <r>
      <rPr>
        <sz val="12"/>
        <rFont val="宋体"/>
        <family val="0"/>
      </rPr>
      <t>0%)</t>
    </r>
  </si>
  <si>
    <r>
      <t>0.3%（2020年0</t>
    </r>
    <r>
      <rPr>
        <sz val="14"/>
        <rFont val="宋体"/>
        <family val="0"/>
      </rPr>
      <t>4</t>
    </r>
    <r>
      <rPr>
        <sz val="14"/>
        <rFont val="宋体"/>
        <family val="0"/>
      </rPr>
      <t>月01日前让利优惠至0.10%）</t>
    </r>
  </si>
  <si>
    <r>
      <t xml:space="preserve">
</t>
    </r>
    <r>
      <rPr>
        <b/>
        <sz val="12"/>
        <rFont val="华文中宋"/>
        <family val="0"/>
      </rPr>
      <t>(</t>
    </r>
    <r>
      <rPr>
        <b/>
        <sz val="12"/>
        <color indexed="10"/>
        <rFont val="华文中宋"/>
        <family val="0"/>
      </rPr>
      <t>2019年2月28日9:00至2019年3月19日17:30认购，2019年03月20日成立,</t>
    </r>
    <r>
      <rPr>
        <b/>
        <sz val="12"/>
        <rFont val="华文中宋"/>
        <family val="0"/>
      </rPr>
      <t>每24个月开放一次，依次为2021年3月、2023年3月、2025年3月、2027年3月、2029年3月、2031年3月、2033年3月等第三个周三,开放日前10个自然日提出申赎申请）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</si>
  <si>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1</t>
    </r>
    <r>
      <rPr>
        <sz val="12"/>
        <rFont val="宋体"/>
        <family val="0"/>
      </rPr>
      <t>0%，业绩比较基准B为6.</t>
    </r>
    <r>
      <rPr>
        <sz val="12"/>
        <rFont val="宋体"/>
        <family val="0"/>
      </rPr>
      <t>1</t>
    </r>
    <r>
      <rPr>
        <sz val="12"/>
        <rFont val="宋体"/>
        <family val="0"/>
      </rPr>
      <t>0%</t>
    </r>
  </si>
  <si>
    <r>
      <t xml:space="preserve">
</t>
    </r>
    <r>
      <rPr>
        <b/>
        <sz val="12"/>
        <rFont val="华文中宋"/>
        <family val="0"/>
      </rPr>
      <t>(</t>
    </r>
    <r>
      <rPr>
        <b/>
        <sz val="12"/>
        <color indexed="10"/>
        <rFont val="华文中宋"/>
        <family val="0"/>
      </rPr>
      <t>2019/02/28日9:00-03/12日17:30认购，2019年03月13日成立,</t>
    </r>
    <r>
      <rPr>
        <b/>
        <sz val="12"/>
        <rFont val="华文中宋"/>
        <family val="0"/>
      </rPr>
      <t>每30个月开放一次，依次为2021年9月、2024年3月、2026年9月、2029年3月、2031年9月、2034年3月、2036年9月等第二个周三,开放日前10个自然日提出申赎申请）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</si>
  <si>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2</t>
    </r>
    <r>
      <rPr>
        <sz val="12"/>
        <rFont val="宋体"/>
        <family val="0"/>
      </rPr>
      <t>0%，业绩比较基准B为6.</t>
    </r>
    <r>
      <rPr>
        <sz val="12"/>
        <rFont val="宋体"/>
        <family val="0"/>
      </rPr>
      <t>2</t>
    </r>
    <r>
      <rPr>
        <sz val="12"/>
        <rFont val="宋体"/>
        <family val="0"/>
      </rPr>
      <t>0%)</t>
    </r>
  </si>
  <si>
    <r>
      <t xml:space="preserve">
</t>
    </r>
    <r>
      <rPr>
        <b/>
        <sz val="12"/>
        <rFont val="华文中宋"/>
        <family val="0"/>
      </rPr>
      <t>(</t>
    </r>
    <r>
      <rPr>
        <b/>
        <sz val="12"/>
        <color indexed="10"/>
        <rFont val="华文中宋"/>
        <family val="0"/>
      </rPr>
      <t>2019/02/28日9:00-03/19日17:30认购，2019年03月20日成立,</t>
    </r>
    <r>
      <rPr>
        <b/>
        <sz val="12"/>
        <rFont val="华文中宋"/>
        <family val="0"/>
      </rPr>
      <t>每36个月开放一次，依次为2022年3月、2025年3月、2028年3月、2031年3月、2034年3月、2037年3月、2040年3月等第三个周三,开放日前10个自然日提出申赎申请）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</si>
  <si>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3</t>
    </r>
    <r>
      <rPr>
        <sz val="12"/>
        <rFont val="宋体"/>
        <family val="0"/>
      </rPr>
      <t>0%，业绩比较基准B为6.</t>
    </r>
    <r>
      <rPr>
        <sz val="12"/>
        <rFont val="宋体"/>
        <family val="0"/>
      </rPr>
      <t>3</t>
    </r>
    <r>
      <rPr>
        <sz val="12"/>
        <rFont val="宋体"/>
        <family val="0"/>
      </rPr>
      <t>0%)</t>
    </r>
  </si>
  <si>
    <r>
      <t>“乾元—安鑫（6个月）第</t>
    </r>
    <r>
      <rPr>
        <sz val="14"/>
        <rFont val="宋体"/>
        <family val="0"/>
      </rPr>
      <t>5</t>
    </r>
    <r>
      <rPr>
        <sz val="14"/>
        <rFont val="宋体"/>
        <family val="0"/>
      </rPr>
      <t>期定期开放固定收益类净值型人民币理财产品</t>
    </r>
  </si>
  <si>
    <r>
      <t>“乾元—安鑫（9个月）第</t>
    </r>
    <r>
      <rPr>
        <sz val="14"/>
        <rFont val="宋体"/>
        <family val="0"/>
      </rPr>
      <t>5</t>
    </r>
    <r>
      <rPr>
        <sz val="14"/>
        <rFont val="宋体"/>
        <family val="0"/>
      </rPr>
      <t>期定期开放固定收益类净值型人民币理财产品</t>
    </r>
  </si>
  <si>
    <t>ZHQYAX6M201808005</t>
  </si>
  <si>
    <r>
      <t>ZHQYAX9M20180800</t>
    </r>
    <r>
      <rPr>
        <sz val="14"/>
        <rFont val="宋体"/>
        <family val="0"/>
      </rPr>
      <t>5</t>
    </r>
  </si>
  <si>
    <r>
      <t>(</t>
    </r>
    <r>
      <rPr>
        <sz val="11"/>
        <color indexed="10"/>
        <rFont val="华文中宋"/>
        <family val="0"/>
      </rPr>
      <t>2019年2月28日9:00至2019年3月12日17:30认购，2019年03月13日成立,</t>
    </r>
    <r>
      <rPr>
        <sz val="11"/>
        <rFont val="华文中宋"/>
        <family val="0"/>
      </rPr>
      <t xml:space="preserve">每6个月开放一次，开放日为每年的9月和3月的第二个周三,开放日前10个自然日提出申赎申请）
</t>
    </r>
  </si>
  <si>
    <r>
      <t xml:space="preserve">
</t>
    </r>
    <r>
      <rPr>
        <sz val="11"/>
        <rFont val="华文中宋"/>
        <family val="0"/>
      </rPr>
      <t>(</t>
    </r>
    <r>
      <rPr>
        <sz val="11"/>
        <color indexed="10"/>
        <rFont val="华文中宋"/>
        <family val="0"/>
      </rPr>
      <t>2019年2月28日9:00至2019年3月19日17:30认购，2019年03月20日成立,</t>
    </r>
    <r>
      <rPr>
        <sz val="11"/>
        <rFont val="华文中宋"/>
        <family val="0"/>
      </rPr>
      <t xml:space="preserve">每9个月开放一次，开放日依次为2019年12月、2020年9月、2021年6月、2022年3月、2022年12月、2023年9月、2024年6月等第三个周三，开放日前10个自然日提出申赎申请）
</t>
    </r>
  </si>
  <si>
    <r>
      <t>0.3%（2020年0</t>
    </r>
    <r>
      <rPr>
        <sz val="14"/>
        <rFont val="宋体"/>
        <family val="0"/>
      </rPr>
      <t>4</t>
    </r>
    <r>
      <rPr>
        <sz val="14"/>
        <rFont val="宋体"/>
        <family val="0"/>
      </rPr>
      <t>月01日前让利优惠至0.10%）</t>
    </r>
  </si>
  <si>
    <t>每年的3月1日至3月10日，以及9月1日至9月10日开放期内每个工作日9:30-下午15:00(证券交易日）</t>
  </si>
  <si>
    <t>开放期内的产品工作日(每个证券交易日)9:30-下午15:00可进行申购/申购追加/赎回。申购当日起息，赎回申请当日确认，赎回资金于下一产品工作日返还至客户指定账户</t>
  </si>
  <si>
    <r>
      <t>净值开放型（按开放日公布的上一自然日产品单位净值申赎）（业绩比较基准：中国人民银行半年期整存整取定期存款利率上浮280bps）</t>
    </r>
    <r>
      <rPr>
        <sz val="11"/>
        <rFont val="华文中宋"/>
        <family val="0"/>
      </rPr>
      <t xml:space="preserve">
</t>
    </r>
  </si>
  <si>
    <t>“乾元-安鑫”（最低持有540天）按日开放固定收益类净值型人民币理财产品</t>
  </si>
  <si>
    <t>“乾元-安鑫”（最低持有720天）按日开放固定收益类净值型人民币理财产品</t>
  </si>
  <si>
    <t>“乾元-安鑫”（最低持有360天）按日开放固定收益类净值型人民币理财产品</t>
  </si>
  <si>
    <t>普通客户及对公客户</t>
  </si>
  <si>
    <r>
      <t>净值开放型,T日（工作日）测算产品单位净值，T+2日（工作日）公布T日（工作日）产品单位净值。业绩比较基准：中国人民银行</t>
    </r>
    <r>
      <rPr>
        <sz val="12"/>
        <rFont val="宋体"/>
        <family val="0"/>
      </rPr>
      <t>7</t>
    </r>
    <r>
      <rPr>
        <sz val="12"/>
        <rFont val="宋体"/>
        <family val="0"/>
      </rPr>
      <t>天通知存款利率上浮</t>
    </r>
    <r>
      <rPr>
        <sz val="12"/>
        <rFont val="宋体"/>
        <family val="0"/>
      </rPr>
      <t>255BP</t>
    </r>
    <r>
      <rPr>
        <sz val="12"/>
        <rFont val="宋体"/>
        <family val="0"/>
      </rPr>
      <t>；中国人民银行</t>
    </r>
    <r>
      <rPr>
        <sz val="12"/>
        <rFont val="宋体"/>
        <family val="0"/>
      </rPr>
      <t>7</t>
    </r>
    <r>
      <rPr>
        <sz val="12"/>
        <rFont val="宋体"/>
        <family val="0"/>
      </rPr>
      <t>天通知存款利率上浮</t>
    </r>
    <r>
      <rPr>
        <sz val="12"/>
        <rFont val="宋体"/>
        <family val="0"/>
      </rPr>
      <t xml:space="preserve">355BP
</t>
    </r>
  </si>
  <si>
    <r>
      <t>净值开放型,T日（工作日）测算产品单位净值，T+2日（工作日）公布T日（工作日）产品单位净值。业绩比较基准：中国人民银行</t>
    </r>
    <r>
      <rPr>
        <sz val="12"/>
        <rFont val="宋体"/>
        <family val="0"/>
      </rPr>
      <t>7</t>
    </r>
    <r>
      <rPr>
        <sz val="12"/>
        <rFont val="宋体"/>
        <family val="0"/>
      </rPr>
      <t>天通知存款利率上浮</t>
    </r>
    <r>
      <rPr>
        <sz val="12"/>
        <rFont val="宋体"/>
        <family val="0"/>
      </rPr>
      <t>265BP</t>
    </r>
    <r>
      <rPr>
        <sz val="12"/>
        <rFont val="宋体"/>
        <family val="0"/>
      </rPr>
      <t>；中国人民银行</t>
    </r>
    <r>
      <rPr>
        <sz val="12"/>
        <rFont val="宋体"/>
        <family val="0"/>
      </rPr>
      <t>7</t>
    </r>
    <r>
      <rPr>
        <sz val="12"/>
        <rFont val="宋体"/>
        <family val="0"/>
      </rPr>
      <t>天通知存款利率上浮</t>
    </r>
    <r>
      <rPr>
        <sz val="12"/>
        <rFont val="宋体"/>
        <family val="0"/>
      </rPr>
      <t xml:space="preserve">365BP
</t>
    </r>
  </si>
  <si>
    <r>
      <t>净值开放型（按开放日前一自然日的净值申赎）（业绩比较基准：中国人民银行公布的7天通知存款利率+2.45%，中国人民银行公布的7天通知存款利率+3.40%）</t>
    </r>
    <r>
      <rPr>
        <sz val="11"/>
        <rFont val="华文中宋"/>
        <family val="0"/>
      </rPr>
      <t xml:space="preserve">
</t>
    </r>
  </si>
  <si>
    <r>
      <t>净值开放型（T+2 日（工作日）公布T 日（工作日）产品单位净值。申购、赎回时，以T日单位净值计算）（业绩比较基准：中国人民银行公布的</t>
    </r>
    <r>
      <rPr>
        <sz val="14"/>
        <rFont val="宋体"/>
        <family val="0"/>
      </rPr>
      <t>7</t>
    </r>
    <r>
      <rPr>
        <sz val="14"/>
        <rFont val="宋体"/>
        <family val="0"/>
      </rPr>
      <t>天通知存款利率</t>
    </r>
    <r>
      <rPr>
        <sz val="14"/>
        <rFont val="宋体"/>
        <family val="0"/>
      </rPr>
      <t>+255bps</t>
    </r>
    <r>
      <rPr>
        <sz val="14"/>
        <rFont val="宋体"/>
        <family val="0"/>
      </rPr>
      <t>）</t>
    </r>
    <r>
      <rPr>
        <sz val="11"/>
        <rFont val="华文中宋"/>
        <family val="0"/>
      </rPr>
      <t xml:space="preserve">
</t>
    </r>
  </si>
  <si>
    <t>“乾元—建行龙宝”（双周）开放式净值型人民币理财产品（业绩基准：中国人民银行公布的7天通知存款利率+2.45%）</t>
  </si>
  <si>
    <r>
      <t>净值开放型（按开放日公布的上一自然日产品单位净值申赎）（业绩比较基准：中国人民银行公布的7天通知存款利率上浮250bps）</t>
    </r>
    <r>
      <rPr>
        <sz val="11"/>
        <rFont val="华文中宋"/>
        <family val="0"/>
      </rPr>
      <t xml:space="preserve">
</t>
    </r>
  </si>
  <si>
    <r>
      <t>净值开放型（T+2 日（工作日）公布T 日（工作日）产品单位净值。申购、赎回时，以T日单位净值计算）（业绩比较基准：中国人民银行</t>
    </r>
    <r>
      <rPr>
        <sz val="14"/>
        <rFont val="宋体"/>
        <family val="0"/>
      </rPr>
      <t>1</t>
    </r>
    <r>
      <rPr>
        <sz val="14"/>
        <rFont val="宋体"/>
        <family val="0"/>
      </rPr>
      <t>年期整存整取定期存款基准利率</t>
    </r>
    <r>
      <rPr>
        <sz val="14"/>
        <rFont val="宋体"/>
        <family val="0"/>
      </rPr>
      <t>+2.55%/</t>
    </r>
    <r>
      <rPr>
        <sz val="14"/>
        <rFont val="宋体"/>
        <family val="0"/>
      </rPr>
      <t>年）</t>
    </r>
  </si>
  <si>
    <t>“乾元－惠享”（季季富）开放式净值型人民币理财产品</t>
  </si>
  <si>
    <r>
      <t xml:space="preserve">“乾元—安鑫”（双月）开放式净值型人民币理财产品
</t>
    </r>
    <r>
      <rPr>
        <sz val="14"/>
        <color indexed="10"/>
        <rFont val="宋体"/>
        <family val="0"/>
      </rPr>
      <t>（业绩基准:中国人民银行公布的1年期整存整取定期存款基准利率+2.4%）</t>
    </r>
  </si>
  <si>
    <r>
      <t>产品成立后，每个产品工作日为产品申购和赎回开放日,产品工作日1：00-17：30可申购</t>
    </r>
    <r>
      <rPr>
        <sz val="12"/>
        <rFont val="宋体"/>
        <family val="0"/>
      </rPr>
      <t>\</t>
    </r>
    <r>
      <rPr>
        <sz val="12"/>
        <rFont val="宋体"/>
        <family val="0"/>
      </rPr>
      <t>赎回，赎回申请截止日为2019年1月1日起的每月8号和22号的17：30（如为非产品工作日，则顺延至下一产品工作日），赎回资金到账日为赎回申请截止日后的第1个产品工作日</t>
    </r>
  </si>
  <si>
    <r>
      <t>2018年12月06日至2018年12月12日认购，2018年12月13日成立。产品工作日1：00-17：30可申购</t>
    </r>
    <r>
      <rPr>
        <sz val="14"/>
        <rFont val="宋体"/>
        <family val="0"/>
      </rPr>
      <t>\</t>
    </r>
    <r>
      <rPr>
        <sz val="14"/>
        <rFont val="宋体"/>
        <family val="0"/>
      </rPr>
      <t>赎回</t>
    </r>
  </si>
  <si>
    <r>
      <t>“乾元—安鑫（6个月）第</t>
    </r>
    <r>
      <rPr>
        <sz val="14"/>
        <rFont val="宋体"/>
        <family val="0"/>
      </rPr>
      <t>6期定期开放固定收益类净值型人民币理财产品</t>
    </r>
  </si>
  <si>
    <r>
      <t>“乾元—安鑫（9个月）第</t>
    </r>
    <r>
      <rPr>
        <sz val="14"/>
        <rFont val="宋体"/>
        <family val="0"/>
      </rPr>
      <t>6期定期开放固定收益类净值型人民币理财产品</t>
    </r>
  </si>
  <si>
    <t>ZHQYAX6M201808006</t>
  </si>
  <si>
    <t>ZHQYAX9M201808006</t>
  </si>
  <si>
    <t xml:space="preserve">(2019年3月28日9:00至2019年04月09日17:30认购，2019年04月10日成立,每6个月开放一次，开放日为每年的10月和4月的第二个周三,开放日前10个自然日提出申赎申请）
</t>
  </si>
  <si>
    <r>
      <t xml:space="preserve">
</t>
    </r>
    <r>
      <rPr>
        <sz val="11"/>
        <rFont val="华文中宋"/>
        <family val="0"/>
      </rPr>
      <t xml:space="preserve">(2019年3月28日9:00至2019年04月16日17:30认购，2019年04月17日成立,每9个月开放一次，开放日依次为2020年1月、2020年10月、2021年7月、2022年4月、2023年1月、2023年10月、2024年7月等第三个周三，开放日前10个自然日提出申赎申请）
</t>
    </r>
  </si>
  <si>
    <r>
      <t>净值开放型（申赎以开放日前一个自然日单位净值折算，业绩比较基准A为4.</t>
    </r>
    <r>
      <rPr>
        <sz val="12"/>
        <rFont val="宋体"/>
        <family val="0"/>
      </rPr>
      <t>3</t>
    </r>
    <r>
      <rPr>
        <sz val="12"/>
        <rFont val="宋体"/>
        <family val="0"/>
      </rPr>
      <t>0%，业绩比较基准B为5.</t>
    </r>
    <r>
      <rPr>
        <sz val="12"/>
        <rFont val="宋体"/>
        <family val="0"/>
      </rPr>
      <t>3</t>
    </r>
    <r>
      <rPr>
        <sz val="12"/>
        <rFont val="宋体"/>
        <family val="0"/>
      </rPr>
      <t>0%</t>
    </r>
  </si>
  <si>
    <r>
      <t>0.3%（2020年0</t>
    </r>
    <r>
      <rPr>
        <sz val="14"/>
        <rFont val="宋体"/>
        <family val="0"/>
      </rPr>
      <t>5</t>
    </r>
    <r>
      <rPr>
        <sz val="14"/>
        <rFont val="宋体"/>
        <family val="0"/>
      </rPr>
      <t>月01日前让利优惠至0.10%）</t>
    </r>
  </si>
  <si>
    <r>
      <t>“乾元-安鑫”（18个月）第</t>
    </r>
    <r>
      <rPr>
        <sz val="14"/>
        <rFont val="宋体"/>
        <family val="0"/>
      </rPr>
      <t>5</t>
    </r>
    <r>
      <rPr>
        <sz val="14"/>
        <rFont val="宋体"/>
        <family val="0"/>
      </rPr>
      <t>期定期开放固定收益类净值型人民币理财产品</t>
    </r>
  </si>
  <si>
    <r>
      <t>“乾元-安鑫”（24个月）第</t>
    </r>
    <r>
      <rPr>
        <sz val="14"/>
        <rFont val="宋体"/>
        <family val="0"/>
      </rPr>
      <t>5</t>
    </r>
    <r>
      <rPr>
        <sz val="14"/>
        <rFont val="宋体"/>
        <family val="0"/>
      </rPr>
      <t>期定期开放固定收益类净值型人民币理财产品</t>
    </r>
  </si>
  <si>
    <r>
      <t>“乾元-安鑫”（30个月）第</t>
    </r>
    <r>
      <rPr>
        <sz val="14"/>
        <rFont val="宋体"/>
        <family val="0"/>
      </rPr>
      <t>5</t>
    </r>
    <r>
      <rPr>
        <sz val="14"/>
        <rFont val="宋体"/>
        <family val="0"/>
      </rPr>
      <t>期定期开放固定收益类净值型人民币理财产品</t>
    </r>
  </si>
  <si>
    <r>
      <t>“乾元-安鑫”（36个月）第</t>
    </r>
    <r>
      <rPr>
        <sz val="14"/>
        <rFont val="宋体"/>
        <family val="0"/>
      </rPr>
      <t>5</t>
    </r>
    <r>
      <rPr>
        <sz val="14"/>
        <rFont val="宋体"/>
        <family val="0"/>
      </rPr>
      <t>期定期开放固定收益类净值型人民币理财产品</t>
    </r>
  </si>
  <si>
    <t>ZHQYAX18M20190005</t>
  </si>
  <si>
    <t>ZHQYAX24M20190005</t>
  </si>
  <si>
    <t>ZHQYAX30M20190005</t>
  </si>
  <si>
    <t>ZHQYAX36M20190005</t>
  </si>
  <si>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</si>
  <si>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r>
      <t>净值开放型（申赎以开放日前一个自然日产品单位净值折算，业绩比较基准A为4.90%，业绩比较基准B为5.90%</t>
    </r>
    <r>
      <rPr>
        <sz val="12"/>
        <rFont val="宋体"/>
        <family val="0"/>
      </rPr>
      <t>)</t>
    </r>
  </si>
  <si>
    <r>
      <t>净值开放型（申赎以开放日前一个自然日产品单位净值折算，业绩比较基准</t>
    </r>
    <r>
      <rPr>
        <sz val="12"/>
        <rFont val="宋体"/>
        <family val="0"/>
      </rPr>
      <t>A</t>
    </r>
    <r>
      <rPr>
        <sz val="12"/>
        <rFont val="宋体"/>
        <family val="0"/>
      </rPr>
      <t>为</t>
    </r>
    <r>
      <rPr>
        <sz val="12"/>
        <rFont val="宋体"/>
        <family val="0"/>
      </rPr>
      <t>5.00%</t>
    </r>
    <r>
      <rPr>
        <sz val="12"/>
        <rFont val="宋体"/>
        <family val="0"/>
      </rPr>
      <t>，业绩比较基准</t>
    </r>
    <r>
      <rPr>
        <sz val="12"/>
        <rFont val="宋体"/>
        <family val="0"/>
      </rPr>
      <t>B</t>
    </r>
    <r>
      <rPr>
        <sz val="12"/>
        <rFont val="宋体"/>
        <family val="0"/>
      </rPr>
      <t>为</t>
    </r>
    <r>
      <rPr>
        <sz val="12"/>
        <rFont val="宋体"/>
        <family val="0"/>
      </rPr>
      <t>6.00%</t>
    </r>
    <r>
      <rPr>
        <sz val="12"/>
        <rFont val="宋体"/>
        <family val="0"/>
      </rPr>
      <t>)</t>
    </r>
  </si>
  <si>
    <r>
      <t>净值开放型（申赎以开放日前一个自然日产品单位净值折算，业绩比较基准</t>
    </r>
    <r>
      <rPr>
        <sz val="12"/>
        <rFont val="宋体"/>
        <family val="0"/>
      </rPr>
      <t>A</t>
    </r>
    <r>
      <rPr>
        <sz val="12"/>
        <rFont val="宋体"/>
        <family val="0"/>
      </rPr>
      <t>为</t>
    </r>
    <r>
      <rPr>
        <sz val="12"/>
        <rFont val="宋体"/>
        <family val="0"/>
      </rPr>
      <t>5.10%</t>
    </r>
    <r>
      <rPr>
        <sz val="12"/>
        <rFont val="宋体"/>
        <family val="0"/>
      </rPr>
      <t>，业绩比较基准</t>
    </r>
    <r>
      <rPr>
        <sz val="12"/>
        <rFont val="宋体"/>
        <family val="0"/>
      </rPr>
      <t>B</t>
    </r>
    <r>
      <rPr>
        <sz val="12"/>
        <rFont val="宋体"/>
        <family val="0"/>
      </rPr>
      <t>为</t>
    </r>
    <r>
      <rPr>
        <sz val="12"/>
        <rFont val="宋体"/>
        <family val="0"/>
      </rPr>
      <t>6.10%</t>
    </r>
    <r>
      <rPr>
        <sz val="12"/>
        <rFont val="宋体"/>
        <family val="0"/>
      </rPr>
      <t>)</t>
    </r>
  </si>
  <si>
    <r>
      <t xml:space="preserve">
</t>
    </r>
    <r>
      <rPr>
        <b/>
        <sz val="12"/>
        <rFont val="华文中宋"/>
        <family val="0"/>
      </rPr>
      <t>(</t>
    </r>
    <r>
      <rPr>
        <b/>
        <sz val="12"/>
        <color indexed="10"/>
        <rFont val="华文中宋"/>
        <family val="0"/>
      </rPr>
      <t>2019年3月28日9:00至2019年4月09日17:30认购，2019年04月10日成立,</t>
    </r>
    <r>
      <rPr>
        <b/>
        <sz val="12"/>
        <rFont val="华文中宋"/>
        <family val="0"/>
      </rPr>
      <t>每18个月开放一次，依次为2020年10月、2022年4月、2023年10月、2025年4月、2026年10月、2028年4月、2029年10月等第二个周三,开放日前10个自然日提出申赎申请）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</si>
  <si>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每24个月开放一次，依次为2021年4月、2023年4月、2025年4月、2027年4月、2029年4月、2031年4月、2033年4月等第三个周三,开放日前10个自然日提出申赎申请）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</si>
  <si>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2019年3月28日9:00至2019年04月09日17:30认购，2019年04月10日成立,</t>
    </r>
    <r>
      <rPr>
        <b/>
        <sz val="12"/>
        <rFont val="华文中宋"/>
        <family val="0"/>
      </rPr>
      <t>每30个月开放一次，依次为2021年10月、2024年4月、2026年10月、2029年4月、2031年10月、2034年4月、2036年10月等第二个周三,开放日前10个自然日提出申赎申请）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</si>
  <si>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每36个月开放一次，依次为2022年4月、2025年4月、2028年4月、2031年4月、2034年4月、2037年4月、2040年4月等第三个周三,开放日前10个自然日提出申赎申请）</t>
    </r>
    <r>
      <rPr>
        <sz val="12"/>
        <rFont val="华文中宋"/>
        <family val="3"/>
      </rPr>
      <t xml:space="preserve">
</t>
    </r>
  </si>
  <si>
    <r>
      <t>0.3%（2020年0</t>
    </r>
    <r>
      <rPr>
        <sz val="14"/>
        <rFont val="宋体"/>
        <family val="0"/>
      </rPr>
      <t>5</t>
    </r>
    <r>
      <rPr>
        <sz val="14"/>
        <rFont val="宋体"/>
        <family val="0"/>
      </rPr>
      <t>月01日前让利优惠至0.10%）</t>
    </r>
  </si>
  <si>
    <t>ZH180220190400101</t>
  </si>
  <si>
    <r>
      <t>“乾元星座系列-</t>
    </r>
    <r>
      <rPr>
        <sz val="14"/>
        <rFont val="宋体"/>
        <family val="0"/>
      </rPr>
      <t>白羊座</t>
    </r>
    <r>
      <rPr>
        <sz val="14"/>
        <rFont val="宋体"/>
        <family val="0"/>
      </rPr>
      <t>"(</t>
    </r>
    <r>
      <rPr>
        <sz val="14"/>
        <rFont val="宋体"/>
        <family val="0"/>
      </rPr>
      <t>按年</t>
    </r>
    <r>
      <rPr>
        <sz val="14"/>
        <rFont val="宋体"/>
        <family val="0"/>
      </rPr>
      <t>)</t>
    </r>
    <r>
      <rPr>
        <sz val="14"/>
        <rFont val="宋体"/>
        <family val="0"/>
      </rPr>
      <t>开放式净值型人民币理财产品</t>
    </r>
  </si>
  <si>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5</t>
    </r>
    <r>
      <rPr>
        <sz val="14"/>
        <rFont val="宋体"/>
        <family val="0"/>
      </rPr>
      <t>%</t>
    </r>
    <r>
      <rPr>
        <sz val="14"/>
        <rFont val="宋体"/>
        <family val="0"/>
      </rPr>
      <t>）</t>
    </r>
    <r>
      <rPr>
        <sz val="11"/>
        <rFont val="华文中宋"/>
        <family val="0"/>
      </rPr>
      <t xml:space="preserve">
</t>
    </r>
  </si>
  <si>
    <t>产品自成立日起，每年开放一次。2020年产品开放日为4月08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</si>
  <si>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r>
      <t>2020年产品开放日为0</t>
    </r>
    <r>
      <rPr>
        <sz val="14"/>
        <rFont val="宋体"/>
        <family val="0"/>
      </rPr>
      <t>4</t>
    </r>
    <r>
      <rPr>
        <sz val="14"/>
        <rFont val="宋体"/>
        <family val="0"/>
      </rPr>
      <t>月</t>
    </r>
    <r>
      <rPr>
        <sz val="14"/>
        <rFont val="宋体"/>
        <family val="0"/>
      </rPr>
      <t>0</t>
    </r>
    <r>
      <rPr>
        <sz val="14"/>
        <rFont val="宋体"/>
        <family val="0"/>
      </rPr>
      <t>8</t>
    </r>
    <r>
      <rPr>
        <sz val="14"/>
        <rFont val="宋体"/>
        <family val="0"/>
      </rPr>
      <t>日，中国建设银行将在每个产品开放日（T日）前10个自然日（T-10日，如遇非工作日，则提前至上一最近工作日）公告确定下一年度的产品开放日（非工作日顺延)</t>
    </r>
  </si>
  <si>
    <r>
      <t>0.20%/年（2020年</t>
    </r>
    <r>
      <rPr>
        <sz val="14"/>
        <rFont val="宋体"/>
        <family val="0"/>
      </rPr>
      <t>4</t>
    </r>
    <r>
      <rPr>
        <sz val="14"/>
        <rFont val="宋体"/>
        <family val="0"/>
      </rPr>
      <t>月</t>
    </r>
    <r>
      <rPr>
        <sz val="14"/>
        <rFont val="宋体"/>
        <family val="0"/>
      </rPr>
      <t>0</t>
    </r>
    <r>
      <rPr>
        <sz val="14"/>
        <rFont val="宋体"/>
        <family val="0"/>
      </rPr>
      <t>8</t>
    </r>
    <r>
      <rPr>
        <sz val="14"/>
        <rFont val="宋体"/>
        <family val="0"/>
      </rPr>
      <t>日之前（不含当日）</t>
    </r>
    <r>
      <rPr>
        <sz val="14"/>
        <rFont val="宋体"/>
        <family val="0"/>
      </rPr>
      <t>优惠为0.1%/年）</t>
    </r>
  </si>
  <si>
    <t xml:space="preserve">1天≤投资期＜7天，2.10%；
7天≤投资期＜14天，2.20%；
14天≤投资期＜28天，2.50%；
28天≤投资期＜63天，2.75%；
63天≤投资期＜91天，2.90%；
91天≤投资期＜182天，3.05%；
182天≤投资期＜364天，3.15%；
投资期≥364天，3.30%。
(2019/05/08调整）
</t>
  </si>
  <si>
    <r>
      <t>净值开放型（按开放日前一自然日的净值申赎）（业绩比较基准A为中国人民银行7天通知存款利率上浮2</t>
    </r>
    <r>
      <rPr>
        <sz val="14"/>
        <rFont val="宋体"/>
        <family val="0"/>
      </rPr>
      <t>30</t>
    </r>
    <r>
      <rPr>
        <sz val="14"/>
        <rFont val="宋体"/>
        <family val="0"/>
      </rPr>
      <t>bps；业绩比较基准B为中国人民银行7天通知存款利率上浮3</t>
    </r>
    <r>
      <rPr>
        <sz val="14"/>
        <rFont val="宋体"/>
        <family val="0"/>
      </rPr>
      <t>3</t>
    </r>
    <r>
      <rPr>
        <sz val="14"/>
        <rFont val="宋体"/>
        <family val="0"/>
      </rPr>
      <t>0bps）</t>
    </r>
    <r>
      <rPr>
        <sz val="11"/>
        <rFont val="华文中宋"/>
        <family val="0"/>
      </rPr>
      <t xml:space="preserve">
</t>
    </r>
  </si>
  <si>
    <r>
      <t>净值开放型（按开放日前一工作日的净值申赎）（业绩比较基准A为中国人民银行7天通知存款利率上浮2</t>
    </r>
    <r>
      <rPr>
        <sz val="14"/>
        <rFont val="宋体"/>
        <family val="0"/>
      </rPr>
      <t>35</t>
    </r>
    <r>
      <rPr>
        <sz val="14"/>
        <rFont val="宋体"/>
        <family val="0"/>
      </rPr>
      <t>bps；业绩比较基准B为中国人民银行7天通知存款利率上浮3</t>
    </r>
    <r>
      <rPr>
        <sz val="14"/>
        <rFont val="宋体"/>
        <family val="0"/>
      </rPr>
      <t>35</t>
    </r>
    <r>
      <rPr>
        <sz val="14"/>
        <rFont val="宋体"/>
        <family val="0"/>
      </rPr>
      <t>bps）</t>
    </r>
    <r>
      <rPr>
        <sz val="11"/>
        <rFont val="华文中宋"/>
        <family val="0"/>
      </rPr>
      <t xml:space="preserve">
</t>
    </r>
  </si>
  <si>
    <t xml:space="preserve">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
</t>
  </si>
  <si>
    <t xml:space="preserve">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
</t>
  </si>
  <si>
    <r>
      <t xml:space="preserve">净值开放型（申赎以开放日前一个自然日产品单位净值折算，业绩比较基准A为4.70%，业绩比较基准B为5.70%
</t>
    </r>
    <r>
      <rPr>
        <sz val="12"/>
        <rFont val="宋体"/>
        <family val="0"/>
      </rPr>
      <t>2019/5/8(含)起</t>
    </r>
    <r>
      <rPr>
        <sz val="12"/>
        <rFont val="宋体"/>
        <family val="0"/>
      </rPr>
      <t>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</si>
  <si>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 xml:space="preserve">净值开放型（申赎以开放日前一个自然日产品单位净值折算，业绩比较基准A为4.30%，业绩比较基准B为5.30%
</t>
    </r>
    <r>
      <rPr>
        <sz val="12"/>
        <rFont val="宋体"/>
        <family val="0"/>
      </rPr>
      <t>2019/06/12(</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</si>
  <si>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净值开放型（申赎以开放日前一个自然日产品单位净值折算，业绩比较基准A为4.4</t>
    </r>
    <r>
      <rPr>
        <sz val="12"/>
        <rFont val="宋体"/>
        <family val="0"/>
      </rPr>
      <t>0%，业绩比较基准B为5.</t>
    </r>
    <r>
      <rPr>
        <sz val="12"/>
        <rFont val="宋体"/>
        <family val="0"/>
      </rPr>
      <t>4</t>
    </r>
    <r>
      <rPr>
        <sz val="12"/>
        <rFont val="宋体"/>
        <family val="0"/>
      </rPr>
      <t xml:space="preserve">0%)
</t>
    </r>
    <r>
      <rPr>
        <sz val="12"/>
        <rFont val="宋体"/>
        <family val="0"/>
      </rPr>
      <t>2019/09/11(</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</si>
  <si>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 xml:space="preserve">净值开放型（申赎以开放日前一个自然日产品单位净值折算，业绩比较基准A为4.30%，业绩比较基准B为5.30%)
</t>
    </r>
    <r>
      <rPr>
        <sz val="12"/>
        <rFont val="宋体"/>
        <family val="0"/>
      </rPr>
      <t>2019/08/14(</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</si>
  <si>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 xml:space="preserve">净值开放型（申赎以开放日前一个自然日产品单位净值折算，业绩比较基准A为4.30%，业绩比较基准B为5.30%)
</t>
    </r>
    <r>
      <rPr>
        <sz val="12"/>
        <rFont val="宋体"/>
        <family val="0"/>
      </rPr>
      <t>2019/07/10(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</si>
  <si>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净值开放型（申赎以开放日前一个自然日产品单位净值折算，业绩比较基准A为4.2</t>
    </r>
    <r>
      <rPr>
        <sz val="12"/>
        <rFont val="宋体"/>
        <family val="0"/>
      </rPr>
      <t>0%，业绩比较基准B为5.</t>
    </r>
    <r>
      <rPr>
        <sz val="12"/>
        <rFont val="宋体"/>
        <family val="0"/>
      </rPr>
      <t>2</t>
    </r>
    <r>
      <rPr>
        <sz val="12"/>
        <rFont val="宋体"/>
        <family val="0"/>
      </rPr>
      <t xml:space="preserve">0%)
</t>
    </r>
    <r>
      <rPr>
        <sz val="12"/>
        <rFont val="宋体"/>
        <family val="0"/>
      </rPr>
      <t>2019/10/09(</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</si>
  <si>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净值开放型（申赎以开放日前一个自然日产品单位净值折算，业绩比较基准A为5.00%，业绩比较基准B为6.00%
2019/08/21(</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</si>
  <si>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 xml:space="preserve">净值开放型（申赎以开放日前一个自然日产品单位净值折算，业绩比较基准A为4.50%，业绩比较基准B为5.50%
</t>
    </r>
    <r>
      <rPr>
        <sz val="12"/>
        <rFont val="宋体"/>
        <family val="0"/>
      </rPr>
      <t>2019/09/18(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</si>
  <si>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 xml:space="preserve">净值开放型（申赎以开放日前一个自然日单位净值折算，业绩比较基准A为4.60%，业绩比较基准B为5.60%
</t>
    </r>
    <r>
      <rPr>
        <sz val="12"/>
        <rFont val="宋体"/>
        <family val="0"/>
      </rPr>
      <t>2019/12/18(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</si>
  <si>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 xml:space="preserve">净值开放型（申赎以开放日前一个自然日单位净值折算，业绩比较基准A为4.50%，业绩比较基准B为5.50%
</t>
    </r>
    <r>
      <rPr>
        <sz val="12"/>
        <rFont val="宋体"/>
        <family val="0"/>
      </rPr>
      <t>2019/11/20(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</si>
  <si>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 xml:space="preserve">净值开放型（申赎以开放日前一个自然日单位净值折算，业绩比较基准A为4.50%，业绩比较基准B为5.50%
</t>
    </r>
    <r>
      <rPr>
        <sz val="12"/>
        <rFont val="宋体"/>
        <family val="0"/>
      </rPr>
      <t>2019/10/16(</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</si>
  <si>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“乾元—安鑫（9个月）第</t>
    </r>
    <r>
      <rPr>
        <sz val="14"/>
        <rFont val="宋体"/>
        <family val="0"/>
      </rPr>
      <t>7</t>
    </r>
    <r>
      <rPr>
        <sz val="14"/>
        <rFont val="宋体"/>
        <family val="0"/>
      </rPr>
      <t>期定期开放固定收益类净值型人民币理财产品</t>
    </r>
  </si>
  <si>
    <r>
      <t>ZHQYAX9M20180800</t>
    </r>
    <r>
      <rPr>
        <sz val="14"/>
        <rFont val="宋体"/>
        <family val="0"/>
      </rPr>
      <t>7</t>
    </r>
  </si>
  <si>
    <r>
      <t xml:space="preserve">
</t>
    </r>
    <r>
      <rPr>
        <sz val="11"/>
        <rFont val="华文中宋"/>
        <family val="0"/>
      </rPr>
      <t xml:space="preserve">(2019年4月25日9:00至2019年05月14日17:30认购，2019年05月15日成立,每9个月开放一次，开放日依次为2020年2月、2020年11月、2021年8月、2022年5月、2023年2月、2023年11月、2024年8月等第三个周三，开放日前10个自然日提出申赎申请）
</t>
    </r>
  </si>
  <si>
    <r>
      <t>0.3%（2020年0</t>
    </r>
    <r>
      <rPr>
        <sz val="14"/>
        <rFont val="宋体"/>
        <family val="0"/>
      </rPr>
      <t>6</t>
    </r>
    <r>
      <rPr>
        <sz val="14"/>
        <rFont val="宋体"/>
        <family val="0"/>
      </rPr>
      <t>月01日前让利优惠至0.10%）</t>
    </r>
  </si>
  <si>
    <r>
      <t>“乾元-安鑫”（18个月）第</t>
    </r>
    <r>
      <rPr>
        <sz val="14"/>
        <rFont val="宋体"/>
        <family val="0"/>
      </rPr>
      <t>6</t>
    </r>
    <r>
      <rPr>
        <sz val="14"/>
        <rFont val="宋体"/>
        <family val="0"/>
      </rPr>
      <t>期定期开放固定收益类净值型人民币理财产品</t>
    </r>
  </si>
  <si>
    <r>
      <t>“乾元-安鑫”（30个月）第</t>
    </r>
    <r>
      <rPr>
        <sz val="14"/>
        <rFont val="宋体"/>
        <family val="0"/>
      </rPr>
      <t>6</t>
    </r>
    <r>
      <rPr>
        <sz val="14"/>
        <rFont val="宋体"/>
        <family val="0"/>
      </rPr>
      <t>期定期开放固定收益类净值型人民币理财产品</t>
    </r>
  </si>
  <si>
    <r>
      <t>“乾元-安鑫”（36个月）第</t>
    </r>
    <r>
      <rPr>
        <sz val="14"/>
        <rFont val="宋体"/>
        <family val="0"/>
      </rPr>
      <t>6</t>
    </r>
    <r>
      <rPr>
        <sz val="14"/>
        <rFont val="宋体"/>
        <family val="0"/>
      </rPr>
      <t>期定期开放固定收益类净值型人民币理财产品</t>
    </r>
  </si>
  <si>
    <r>
      <t>“乾元-安鑫”（24个月）第</t>
    </r>
    <r>
      <rPr>
        <sz val="14"/>
        <rFont val="宋体"/>
        <family val="0"/>
      </rPr>
      <t>6</t>
    </r>
    <r>
      <rPr>
        <sz val="14"/>
        <rFont val="宋体"/>
        <family val="0"/>
      </rPr>
      <t>期定期开放固定收益类净值型人民币理财产品</t>
    </r>
  </si>
  <si>
    <r>
      <t>ZHQYAX18M2019000</t>
    </r>
    <r>
      <rPr>
        <sz val="14"/>
        <rFont val="宋体"/>
        <family val="0"/>
      </rPr>
      <t>6</t>
    </r>
  </si>
  <si>
    <r>
      <t>ZHQYAX24M2019000</t>
    </r>
    <r>
      <rPr>
        <sz val="14"/>
        <rFont val="宋体"/>
        <family val="0"/>
      </rPr>
      <t>6</t>
    </r>
  </si>
  <si>
    <r>
      <t>ZHQYAX30M2019000</t>
    </r>
    <r>
      <rPr>
        <sz val="14"/>
        <rFont val="宋体"/>
        <family val="0"/>
      </rPr>
      <t>6</t>
    </r>
  </si>
  <si>
    <r>
      <t>ZHQYAX36M2019000</t>
    </r>
    <r>
      <rPr>
        <sz val="14"/>
        <rFont val="宋体"/>
        <family val="0"/>
      </rPr>
      <t>6</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</si>
  <si>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</si>
  <si>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r>
      <t>净值开放型（申赎以开放日前一个自然日产品单位净值折算，业绩比较基准A为</t>
    </r>
    <r>
      <rPr>
        <sz val="12"/>
        <rFont val="宋体"/>
        <family val="0"/>
      </rPr>
      <t>5.2</t>
    </r>
    <r>
      <rPr>
        <sz val="12"/>
        <rFont val="宋体"/>
        <family val="0"/>
      </rPr>
      <t>0%，业绩比较基准B为</t>
    </r>
    <r>
      <rPr>
        <sz val="12"/>
        <rFont val="宋体"/>
        <family val="0"/>
      </rPr>
      <t>6.2</t>
    </r>
    <r>
      <rPr>
        <sz val="12"/>
        <rFont val="宋体"/>
        <family val="0"/>
      </rPr>
      <t>0%)</t>
    </r>
  </si>
  <si>
    <r>
      <t>净值开放型（申赎以开放日前一个自然日产品单位净值折算，业绩比较基准</t>
    </r>
    <r>
      <rPr>
        <sz val="12"/>
        <rFont val="宋体"/>
        <family val="0"/>
      </rPr>
      <t>A</t>
    </r>
    <r>
      <rPr>
        <sz val="12"/>
        <rFont val="宋体"/>
        <family val="0"/>
      </rPr>
      <t>为</t>
    </r>
    <r>
      <rPr>
        <sz val="12"/>
        <rFont val="宋体"/>
        <family val="0"/>
      </rPr>
      <t>5.25%</t>
    </r>
    <r>
      <rPr>
        <sz val="12"/>
        <rFont val="宋体"/>
        <family val="0"/>
      </rPr>
      <t>，业绩比较基准</t>
    </r>
    <r>
      <rPr>
        <sz val="12"/>
        <rFont val="宋体"/>
        <family val="0"/>
      </rPr>
      <t>B</t>
    </r>
    <r>
      <rPr>
        <sz val="12"/>
        <rFont val="宋体"/>
        <family val="0"/>
      </rPr>
      <t>为</t>
    </r>
    <r>
      <rPr>
        <sz val="12"/>
        <rFont val="宋体"/>
        <family val="0"/>
      </rPr>
      <t>6.25%</t>
    </r>
    <r>
      <rPr>
        <sz val="12"/>
        <rFont val="宋体"/>
        <family val="0"/>
      </rPr>
      <t>)</t>
    </r>
  </si>
  <si>
    <r>
      <t>净值开放型（申赎以开放日前一个自然日产品单位净值折算，业绩比较基准A</t>
    </r>
    <r>
      <rPr>
        <sz val="12"/>
        <rFont val="宋体"/>
        <family val="0"/>
      </rPr>
      <t>为</t>
    </r>
    <r>
      <rPr>
        <sz val="12"/>
        <rFont val="宋体"/>
        <family val="0"/>
      </rPr>
      <t>5.</t>
    </r>
    <r>
      <rPr>
        <sz val="12"/>
        <rFont val="宋体"/>
        <family val="0"/>
      </rPr>
      <t>3</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6.</t>
    </r>
    <r>
      <rPr>
        <sz val="12"/>
        <rFont val="宋体"/>
        <family val="0"/>
      </rPr>
      <t>3</t>
    </r>
    <r>
      <rPr>
        <sz val="12"/>
        <rFont val="宋体"/>
        <family val="0"/>
      </rPr>
      <t>0%</t>
    </r>
    <r>
      <rPr>
        <sz val="12"/>
        <rFont val="宋体"/>
        <family val="0"/>
      </rPr>
      <t>)</t>
    </r>
  </si>
  <si>
    <t>长期</t>
  </si>
  <si>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每18个月开放一次，依次为2020年11月、2022年5月、2023年11月、2025年5月、2026年11月、2028年5月、2029年11月等第二个周三,开放日前10个自然日提出申赎申请）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</si>
  <si>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每24个月开放一次，依次为2021年5月、2023年5月、2025年5月、2027年5月、2029年5月、2031年5月、2033年5月等第三个周三,开放日前10个自然日提出申赎申请）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</si>
  <si>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每30个月开放一次，依次为2021年11月、2024年5月、2026年11月、2029年5月、2031年11月、2034年5月、2036年11月等第二个周三,开放日前10个自然日提出申赎申请）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</si>
  <si>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每36个月开放一次，依次为2022年5月、2025年5月、2028年5月、2031年5月、2034年5月、2037年5月、2040年5月等第三个周三,开放日前10个自然日提出申赎申请）</t>
    </r>
    <r>
      <rPr>
        <sz val="12"/>
        <rFont val="华文中宋"/>
        <family val="3"/>
      </rPr>
      <t xml:space="preserve">
</t>
    </r>
  </si>
  <si>
    <r>
      <t>0.3%（2020年0</t>
    </r>
    <r>
      <rPr>
        <sz val="14"/>
        <rFont val="宋体"/>
        <family val="0"/>
      </rPr>
      <t>6</t>
    </r>
    <r>
      <rPr>
        <sz val="14"/>
        <rFont val="宋体"/>
        <family val="0"/>
      </rPr>
      <t>月01日前让利优惠至0.10%）</t>
    </r>
  </si>
  <si>
    <r>
      <t>“乾元星座系列-金牛</t>
    </r>
    <r>
      <rPr>
        <sz val="14"/>
        <rFont val="宋体"/>
        <family val="0"/>
      </rPr>
      <t>座"(按年)开放式净值型人民币理财产品</t>
    </r>
  </si>
  <si>
    <t>ZH180220190500101</t>
  </si>
  <si>
    <t>产品自成立日起，每年开放一次。2020年产品开放日为5月11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</si>
  <si>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r>
      <t>2020年产品开放日为05</t>
    </r>
    <r>
      <rPr>
        <sz val="14"/>
        <rFont val="宋体"/>
        <family val="0"/>
      </rPr>
      <t>月</t>
    </r>
    <r>
      <rPr>
        <sz val="14"/>
        <rFont val="宋体"/>
        <family val="0"/>
      </rPr>
      <t>11</t>
    </r>
    <r>
      <rPr>
        <sz val="14"/>
        <rFont val="宋体"/>
        <family val="0"/>
      </rPr>
      <t>日，中国建设银行将在每个产品开放日（T日）前10个自然日（T-10日，如遇非工作日，则提前至上一最近工作日）公告确定下一年度的产品开放日（非工作日顺延)</t>
    </r>
  </si>
  <si>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0</t>
    </r>
    <r>
      <rPr>
        <sz val="14"/>
        <rFont val="宋体"/>
        <family val="0"/>
      </rPr>
      <t>%</t>
    </r>
    <r>
      <rPr>
        <sz val="14"/>
        <rFont val="宋体"/>
        <family val="0"/>
      </rPr>
      <t>）</t>
    </r>
    <r>
      <rPr>
        <sz val="11"/>
        <rFont val="华文中宋"/>
        <family val="0"/>
      </rPr>
      <t xml:space="preserve">
</t>
    </r>
  </si>
  <si>
    <r>
      <t>0.20%/年（</t>
    </r>
    <r>
      <rPr>
        <sz val="14"/>
        <rFont val="宋体"/>
        <family val="0"/>
      </rPr>
      <t>2020</t>
    </r>
    <r>
      <rPr>
        <sz val="14"/>
        <rFont val="宋体"/>
        <family val="0"/>
      </rPr>
      <t>年</t>
    </r>
    <r>
      <rPr>
        <sz val="14"/>
        <rFont val="宋体"/>
        <family val="0"/>
      </rPr>
      <t>05</t>
    </r>
    <r>
      <rPr>
        <sz val="14"/>
        <rFont val="宋体"/>
        <family val="0"/>
      </rPr>
      <t>月</t>
    </r>
    <r>
      <rPr>
        <sz val="14"/>
        <rFont val="宋体"/>
        <family val="0"/>
      </rPr>
      <t>11</t>
    </r>
    <r>
      <rPr>
        <sz val="14"/>
        <rFont val="宋体"/>
        <family val="0"/>
      </rPr>
      <t>日之前（不含当日）让利投资者，销售费率优惠为</t>
    </r>
    <r>
      <rPr>
        <sz val="14"/>
        <rFont val="宋体"/>
        <family val="0"/>
      </rPr>
      <t>0.1%/</t>
    </r>
    <r>
      <rPr>
        <sz val="14"/>
        <rFont val="宋体"/>
        <family val="0"/>
      </rPr>
      <t>年）</t>
    </r>
  </si>
  <si>
    <r>
      <t>“乾元—安鑫（9个月）第</t>
    </r>
    <r>
      <rPr>
        <sz val="14"/>
        <rFont val="宋体"/>
        <family val="0"/>
      </rPr>
      <t>8期定期开放固定收益类净值型人民币理财产品</t>
    </r>
  </si>
  <si>
    <t>ZHQYAX9M201808008</t>
  </si>
  <si>
    <r>
      <t xml:space="preserve">
</t>
    </r>
    <r>
      <rPr>
        <sz val="11"/>
        <rFont val="华文中宋"/>
        <family val="0"/>
      </rPr>
      <t xml:space="preserve">(2019年5月30日9:00至2019年06月18日17:30认购，2019年06月19日成立,每9个月开放一次，开放日依次为2020年3月、2020年12月、2021年9月、2022年6月、2023年3月、2023年12月、2024年9月等第三个周三，开放日前10个自然日提出申赎申请）
</t>
    </r>
  </si>
  <si>
    <r>
      <t>0.3%（2020年0</t>
    </r>
    <r>
      <rPr>
        <sz val="14"/>
        <rFont val="宋体"/>
        <family val="0"/>
      </rPr>
      <t>7</t>
    </r>
    <r>
      <rPr>
        <sz val="14"/>
        <rFont val="宋体"/>
        <family val="0"/>
      </rPr>
      <t>月01日前让利优惠至0.10%）</t>
    </r>
  </si>
  <si>
    <r>
      <t>“乾元-安鑫”（18个月）第</t>
    </r>
    <r>
      <rPr>
        <sz val="14"/>
        <rFont val="宋体"/>
        <family val="0"/>
      </rPr>
      <t>7期定期开放固定收益类净值型人民币理财产品</t>
    </r>
  </si>
  <si>
    <r>
      <t>“乾元-安鑫”（24个月）第</t>
    </r>
    <r>
      <rPr>
        <sz val="14"/>
        <rFont val="宋体"/>
        <family val="0"/>
      </rPr>
      <t>7期定期开放固定收益类净值型人民币理财产品</t>
    </r>
  </si>
  <si>
    <r>
      <t>“乾元-安鑫”（30个月）第</t>
    </r>
    <r>
      <rPr>
        <sz val="14"/>
        <rFont val="宋体"/>
        <family val="0"/>
      </rPr>
      <t>7期定期开放固定收益类净值型人民币理财产品</t>
    </r>
  </si>
  <si>
    <r>
      <t>“乾元-安鑫”（36个月）第</t>
    </r>
    <r>
      <rPr>
        <sz val="14"/>
        <rFont val="宋体"/>
        <family val="0"/>
      </rPr>
      <t>7期定期开放固定收益类净值型人民币理财产品</t>
    </r>
  </si>
  <si>
    <r>
      <t>ZHQYAX18M2019000</t>
    </r>
    <r>
      <rPr>
        <sz val="14"/>
        <rFont val="宋体"/>
        <family val="0"/>
      </rPr>
      <t>7</t>
    </r>
  </si>
  <si>
    <r>
      <t>ZHQYAX24M2019000</t>
    </r>
    <r>
      <rPr>
        <sz val="14"/>
        <rFont val="宋体"/>
        <family val="0"/>
      </rPr>
      <t>7</t>
    </r>
  </si>
  <si>
    <r>
      <t>ZHQYAX30M2019000</t>
    </r>
    <r>
      <rPr>
        <sz val="14"/>
        <rFont val="宋体"/>
        <family val="0"/>
      </rPr>
      <t>7</t>
    </r>
  </si>
  <si>
    <r>
      <t>ZHQYAX36M2019000</t>
    </r>
    <r>
      <rPr>
        <sz val="14"/>
        <rFont val="宋体"/>
        <family val="0"/>
      </rPr>
      <t>7</t>
    </r>
  </si>
  <si>
    <t>ZHQYAX180D2018001</t>
  </si>
  <si>
    <t>ZHQYAX270D2018001</t>
  </si>
  <si>
    <t>ZHQYAX360D2018002</t>
  </si>
  <si>
    <r>
      <t>净值开放型（申赎以开放日前一个自然日产品单位净值折算，业绩比较基准A</t>
    </r>
    <r>
      <rPr>
        <sz val="12"/>
        <rFont val="宋体"/>
        <family val="0"/>
      </rPr>
      <t>为</t>
    </r>
    <r>
      <rPr>
        <sz val="12"/>
        <rFont val="宋体"/>
        <family val="0"/>
      </rPr>
      <t>4.</t>
    </r>
    <r>
      <rPr>
        <sz val="12"/>
        <rFont val="宋体"/>
        <family val="0"/>
      </rPr>
      <t>5</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t>
    </r>
    <r>
      <rPr>
        <sz val="12"/>
        <rFont val="宋体"/>
        <family val="0"/>
      </rPr>
      <t>5</t>
    </r>
    <r>
      <rPr>
        <sz val="12"/>
        <rFont val="宋体"/>
        <family val="0"/>
      </rPr>
      <t>0%</t>
    </r>
    <r>
      <rPr>
        <sz val="12"/>
        <rFont val="宋体"/>
        <family val="0"/>
      </rPr>
      <t>)</t>
    </r>
  </si>
  <si>
    <r>
      <t>净值开放型（申赎以开放日前一个自然日产品单位净值折算，业绩比较基准A为</t>
    </r>
    <r>
      <rPr>
        <sz val="12"/>
        <rFont val="宋体"/>
        <family val="0"/>
      </rPr>
      <t>4.7</t>
    </r>
    <r>
      <rPr>
        <sz val="12"/>
        <rFont val="宋体"/>
        <family val="0"/>
      </rPr>
      <t>0%，业绩比较基准B为</t>
    </r>
    <r>
      <rPr>
        <sz val="12"/>
        <rFont val="宋体"/>
        <family val="0"/>
      </rPr>
      <t>5.7</t>
    </r>
    <r>
      <rPr>
        <sz val="12"/>
        <rFont val="宋体"/>
        <family val="0"/>
      </rPr>
      <t>0%)</t>
    </r>
  </si>
  <si>
    <r>
      <t>净值开放型（申赎以开放日前一个自然日产品单位净值折算，业绩比较基准A</t>
    </r>
    <r>
      <rPr>
        <sz val="12"/>
        <rFont val="宋体"/>
        <family val="0"/>
      </rPr>
      <t>为</t>
    </r>
    <r>
      <rPr>
        <sz val="12"/>
        <rFont val="宋体"/>
        <family val="0"/>
      </rPr>
      <t>4.80</t>
    </r>
    <r>
      <rPr>
        <sz val="12"/>
        <rFont val="宋体"/>
        <family val="0"/>
      </rPr>
      <t>%</t>
    </r>
    <r>
      <rPr>
        <sz val="12"/>
        <rFont val="宋体"/>
        <family val="0"/>
      </rPr>
      <t>，业绩比较基准</t>
    </r>
    <r>
      <rPr>
        <sz val="12"/>
        <rFont val="宋体"/>
        <family val="0"/>
      </rPr>
      <t>B</t>
    </r>
    <r>
      <rPr>
        <sz val="12"/>
        <rFont val="宋体"/>
        <family val="0"/>
      </rPr>
      <t>为</t>
    </r>
    <r>
      <rPr>
        <sz val="12"/>
        <rFont val="宋体"/>
        <family val="0"/>
      </rPr>
      <t>5.80</t>
    </r>
    <r>
      <rPr>
        <sz val="12"/>
        <rFont val="宋体"/>
        <family val="0"/>
      </rPr>
      <t>%</t>
    </r>
    <r>
      <rPr>
        <sz val="12"/>
        <rFont val="宋体"/>
        <family val="0"/>
      </rPr>
      <t>)</t>
    </r>
  </si>
  <si>
    <r>
      <t>净值开放型（申赎以开放日前一个自然日产品单位净值折算，业绩比较基准A</t>
    </r>
    <r>
      <rPr>
        <sz val="12"/>
        <rFont val="宋体"/>
        <family val="0"/>
      </rPr>
      <t>为</t>
    </r>
    <r>
      <rPr>
        <sz val="12"/>
        <rFont val="宋体"/>
        <family val="0"/>
      </rPr>
      <t>4.9</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5.9</t>
    </r>
    <r>
      <rPr>
        <sz val="12"/>
        <rFont val="宋体"/>
        <family val="0"/>
      </rPr>
      <t>0%</t>
    </r>
    <r>
      <rPr>
        <sz val="12"/>
        <rFont val="宋体"/>
        <family val="0"/>
      </rPr>
      <t>)</t>
    </r>
  </si>
  <si>
    <r>
      <t>0.3%（2020年0</t>
    </r>
    <r>
      <rPr>
        <sz val="14"/>
        <rFont val="宋体"/>
        <family val="0"/>
      </rPr>
      <t>7</t>
    </r>
    <r>
      <rPr>
        <sz val="14"/>
        <rFont val="宋体"/>
        <family val="0"/>
      </rPr>
      <t>月01日前让利优惠至0.10%）</t>
    </r>
  </si>
  <si>
    <r>
      <t xml:space="preserve">
</t>
    </r>
    <r>
      <rPr>
        <b/>
        <sz val="12"/>
        <rFont val="华文中宋"/>
        <family val="0"/>
      </rPr>
      <t>(</t>
    </r>
    <r>
      <rPr>
        <b/>
        <sz val="12"/>
        <color indexed="10"/>
        <rFont val="华文中宋"/>
        <family val="0"/>
      </rPr>
      <t>2019年5月30日9:00至2019年06月11日17:30认购，2019年06月12日成立,每18个月开放一次，依次为2020年12月、2022年6月、2023年12月、2025年6月、2026年12月、2028年6月、2029年12月等第二个周三,开放日前10个自然日提出申赎申请</t>
    </r>
    <r>
      <rPr>
        <b/>
        <sz val="12"/>
        <rFont val="华文中宋"/>
        <family val="0"/>
      </rPr>
      <t>）</t>
    </r>
    <r>
      <rPr>
        <sz val="12"/>
        <rFont val="华文中宋"/>
        <family val="3"/>
      </rPr>
      <t xml:space="preserve">
</t>
    </r>
  </si>
  <si>
    <r>
      <t xml:space="preserve">
</t>
    </r>
    <r>
      <rPr>
        <b/>
        <sz val="12"/>
        <rFont val="华文中宋"/>
        <family val="0"/>
      </rPr>
      <t>(</t>
    </r>
    <r>
      <rPr>
        <b/>
        <sz val="12"/>
        <color indexed="10"/>
        <rFont val="华文中宋"/>
        <family val="0"/>
      </rPr>
      <t>2019年5月30日9:00至2019年06月18日17:30认购，2019年06月19日成立,</t>
    </r>
    <r>
      <rPr>
        <b/>
        <sz val="12"/>
        <rFont val="华文中宋"/>
        <family val="0"/>
      </rPr>
      <t>每24个月开放一次，依次为2021年6月、2023年6月、2025年6月、2027年6月、2029年6月、2031年6月、2033年6月等第三个周三,开放日前10个自然日提出申赎申请）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</si>
  <si>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2019年5月30日9:00至2019年06月11日17:30认购，2019年06月12日成立,</t>
    </r>
    <r>
      <rPr>
        <b/>
        <sz val="12"/>
        <rFont val="华文中宋"/>
        <family val="0"/>
      </rPr>
      <t>每30个月开放一次，依次为2021年12月、2024年6月、2026年12月、2029年6月、2031年12月、2034年6月、2036年12月等第二个周三,开放日前10个自然日提出申赎申请）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</si>
  <si>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2019年5月30日9:00至2019年06月18日17:30认购，2019年06月19日成立,</t>
    </r>
    <r>
      <rPr>
        <b/>
        <sz val="12"/>
        <rFont val="华文中宋"/>
        <family val="0"/>
      </rPr>
      <t>每36个月开放一次，依次为2022年6月、2025年6月、2028年6月、2031年6月、2034年6月、2037年6月、2040年6月等第三个周三,开放日前10个自然日提出申赎申请）</t>
    </r>
    <r>
      <rPr>
        <sz val="12"/>
        <rFont val="华文中宋"/>
        <family val="3"/>
      </rPr>
      <t xml:space="preserve">
</t>
    </r>
  </si>
  <si>
    <t>ZH180220190600101</t>
  </si>
  <si>
    <r>
      <t>“乾元星座系列-</t>
    </r>
    <r>
      <rPr>
        <sz val="14"/>
        <rFont val="宋体"/>
        <family val="0"/>
      </rPr>
      <t>双子</t>
    </r>
    <r>
      <rPr>
        <sz val="14"/>
        <rFont val="宋体"/>
        <family val="0"/>
      </rPr>
      <t>座</t>
    </r>
    <r>
      <rPr>
        <sz val="14"/>
        <rFont val="宋体"/>
        <family val="0"/>
      </rPr>
      <t>"(</t>
    </r>
    <r>
      <rPr>
        <sz val="14"/>
        <rFont val="宋体"/>
        <family val="0"/>
      </rPr>
      <t>按年</t>
    </r>
    <r>
      <rPr>
        <sz val="14"/>
        <rFont val="宋体"/>
        <family val="0"/>
      </rPr>
      <t>)</t>
    </r>
    <r>
      <rPr>
        <sz val="14"/>
        <rFont val="宋体"/>
        <family val="0"/>
      </rPr>
      <t>开放式净值型人民币理财产品</t>
    </r>
  </si>
  <si>
    <t>产品自成立日起，每年开放一次。2020年产品开放日为6月15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</si>
  <si>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r>
      <t>2020年产品开放日为</t>
    </r>
    <r>
      <rPr>
        <sz val="14"/>
        <rFont val="宋体"/>
        <family val="0"/>
      </rPr>
      <t>06</t>
    </r>
    <r>
      <rPr>
        <sz val="14"/>
        <rFont val="宋体"/>
        <family val="0"/>
      </rPr>
      <t>月</t>
    </r>
    <r>
      <rPr>
        <sz val="14"/>
        <rFont val="宋体"/>
        <family val="0"/>
      </rPr>
      <t>15</t>
    </r>
    <r>
      <rPr>
        <sz val="14"/>
        <rFont val="宋体"/>
        <family val="0"/>
      </rPr>
      <t>日，中国建设银行将在每个产品开放日（T日）前10个自然日（T-10日，如遇非工作日，则提前至上一最近工作日）公告确定下一年度的产品开放日（非工作日顺延)</t>
    </r>
  </si>
  <si>
    <r>
      <t>0.20%/年（2020</t>
    </r>
    <r>
      <rPr>
        <sz val="14"/>
        <rFont val="宋体"/>
        <family val="0"/>
      </rPr>
      <t>年</t>
    </r>
    <r>
      <rPr>
        <sz val="14"/>
        <rFont val="宋体"/>
        <family val="0"/>
      </rPr>
      <t>6</t>
    </r>
    <r>
      <rPr>
        <sz val="14"/>
        <rFont val="宋体"/>
        <family val="0"/>
      </rPr>
      <t>月</t>
    </r>
    <r>
      <rPr>
        <sz val="14"/>
        <rFont val="宋体"/>
        <family val="0"/>
      </rPr>
      <t>15</t>
    </r>
    <r>
      <rPr>
        <sz val="14"/>
        <rFont val="宋体"/>
        <family val="0"/>
      </rPr>
      <t>日之前（不含当日）让利投资者，销售费率优惠为</t>
    </r>
    <r>
      <rPr>
        <sz val="14"/>
        <rFont val="宋体"/>
        <family val="0"/>
      </rPr>
      <t>0.1%/</t>
    </r>
    <r>
      <rPr>
        <sz val="14"/>
        <rFont val="宋体"/>
        <family val="0"/>
      </rPr>
      <t>年）</t>
    </r>
  </si>
  <si>
    <t>“乾元—恒赢”(30天) （高端版）周期型开放式净值型人民币理财产品</t>
  </si>
  <si>
    <t>GD07HYMX2019003M1</t>
  </si>
  <si>
    <t>GD07HYMX2019005M3</t>
  </si>
  <si>
    <t xml:space="preserve">T日（产品工作日）9：00-15：30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</si>
  <si>
    <t>T+2个工作日</t>
  </si>
  <si>
    <r>
      <t>净值开放型,</t>
    </r>
    <r>
      <rPr>
        <sz val="12"/>
        <rFont val="宋体"/>
        <family val="0"/>
      </rPr>
      <t>T</t>
    </r>
    <r>
      <rPr>
        <sz val="12"/>
        <rFont val="宋体"/>
        <family val="0"/>
      </rPr>
      <t>日（工作日）测算产品单位净值，</t>
    </r>
    <r>
      <rPr>
        <sz val="12"/>
        <rFont val="宋体"/>
        <family val="0"/>
      </rPr>
      <t>T+2</t>
    </r>
    <r>
      <rPr>
        <sz val="12"/>
        <rFont val="宋体"/>
        <family val="0"/>
      </rPr>
      <t>日（工作日）公布</t>
    </r>
    <r>
      <rPr>
        <sz val="12"/>
        <rFont val="宋体"/>
        <family val="0"/>
      </rPr>
      <t>T</t>
    </r>
    <r>
      <rPr>
        <sz val="12"/>
        <rFont val="宋体"/>
        <family val="0"/>
      </rPr>
      <t>日（工作日）产品单位净值。业绩比较基准</t>
    </r>
    <r>
      <rPr>
        <sz val="12"/>
        <rFont val="宋体"/>
        <family val="0"/>
      </rPr>
      <t>:3.65%</t>
    </r>
  </si>
  <si>
    <r>
      <t>净值开放型,</t>
    </r>
    <r>
      <rPr>
        <sz val="12"/>
        <rFont val="宋体"/>
        <family val="0"/>
      </rPr>
      <t>T</t>
    </r>
    <r>
      <rPr>
        <sz val="12"/>
        <rFont val="宋体"/>
        <family val="0"/>
      </rPr>
      <t>日（工作日）测算产品单位净值，</t>
    </r>
    <r>
      <rPr>
        <sz val="12"/>
        <rFont val="宋体"/>
        <family val="0"/>
      </rPr>
      <t>T+2</t>
    </r>
    <r>
      <rPr>
        <sz val="12"/>
        <rFont val="宋体"/>
        <family val="0"/>
      </rPr>
      <t>日（工作日）公布</t>
    </r>
    <r>
      <rPr>
        <sz val="12"/>
        <rFont val="宋体"/>
        <family val="0"/>
      </rPr>
      <t>T</t>
    </r>
    <r>
      <rPr>
        <sz val="12"/>
        <rFont val="宋体"/>
        <family val="0"/>
      </rPr>
      <t>日（工作日）产品单位净值。业绩比较基准</t>
    </r>
    <r>
      <rPr>
        <sz val="12"/>
        <rFont val="宋体"/>
        <family val="0"/>
      </rPr>
      <t>:3.95%</t>
    </r>
  </si>
  <si>
    <t>0.3%（2020年04月30日之前让利投资者，销售费率优惠为0.1%/年）</t>
  </si>
  <si>
    <t xml:space="preserve">
高资产净值客户：10 万元
其他个人客户：100 万元
机构客户：10 万元
</t>
  </si>
  <si>
    <t>稳健型，进取型，积极进取型高资产净值客户及机构客户</t>
  </si>
  <si>
    <t xml:space="preserve">T日（产品工作日）9：00-15：30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</si>
  <si>
    <r>
      <rPr>
        <sz val="12"/>
        <color indexed="10"/>
        <rFont val="华文中宋"/>
        <family val="0"/>
      </rPr>
      <t>认购期2019年05月17日至2019年06月03日17:30，2019 年06月04日成立</t>
    </r>
    <r>
      <rPr>
        <sz val="12"/>
        <rFont val="华文中宋"/>
        <family val="3"/>
      </rPr>
      <t>。每个工作日的</t>
    </r>
    <r>
      <rPr>
        <sz val="12"/>
        <color indexed="10"/>
        <rFont val="华文中宋"/>
        <family val="0"/>
      </rPr>
      <t>9：00-15：30开放申购,申购资金T+2个产品工作日扣划</t>
    </r>
    <r>
      <rPr>
        <sz val="12"/>
        <rFont val="华文中宋"/>
        <family val="3"/>
      </rPr>
      <t xml:space="preserve">。客户于每个开放日购买本产品的投资周期为30天×持有周期份数（其中，持有周期为1-10个）。
</t>
    </r>
    <r>
      <rPr>
        <sz val="12"/>
        <rFont val="宋体"/>
        <family val="0"/>
      </rPr>
      <t xml:space="preserve">
</t>
    </r>
    <r>
      <rPr>
        <sz val="12"/>
        <rFont val="华文中宋"/>
        <family val="3"/>
      </rPr>
      <t xml:space="preserve">
</t>
    </r>
  </si>
  <si>
    <r>
      <rPr>
        <sz val="12"/>
        <color indexed="10"/>
        <rFont val="华文中宋"/>
        <family val="0"/>
      </rPr>
      <t>认购期2019年05月17日至2019年06月03日17:30，2019 年06月04日成立</t>
    </r>
    <r>
      <rPr>
        <sz val="12"/>
        <rFont val="华文中宋"/>
        <family val="3"/>
      </rPr>
      <t>。每个工作日的</t>
    </r>
    <r>
      <rPr>
        <sz val="12"/>
        <color indexed="10"/>
        <rFont val="华文中宋"/>
        <family val="0"/>
      </rPr>
      <t>9：00-15：30开放申购,申购资金T+2个产品工作日扣划</t>
    </r>
    <r>
      <rPr>
        <sz val="12"/>
        <rFont val="华文中宋"/>
        <family val="3"/>
      </rPr>
      <t xml:space="preserve">。客户于每个开放日购买本产品的投资周期为90天×持有周期份数（其中，持有周期为1-10个）。
</t>
    </r>
    <r>
      <rPr>
        <sz val="12"/>
        <rFont val="宋体"/>
        <family val="0"/>
      </rPr>
      <t xml:space="preserve">
</t>
    </r>
    <r>
      <rPr>
        <sz val="12"/>
        <rFont val="华文中宋"/>
        <family val="3"/>
      </rPr>
      <t xml:space="preserve">
</t>
    </r>
  </si>
  <si>
    <t>“乾元—恒赢”60天（大众版）周期型开放式净值型人民币理财产品</t>
  </si>
  <si>
    <t>SN072019000060D01</t>
  </si>
  <si>
    <t>“乾元—恒赢”180天（大众版）周期型开放式净值型人民币理财产品</t>
  </si>
  <si>
    <t>SN072019000007D01</t>
  </si>
  <si>
    <t xml:space="preserve">T日（产品工作日）1:00-15:30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</si>
  <si>
    <t xml:space="preserve">T日（产品工作日）1:00-15:30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</si>
  <si>
    <t>净值开放型,T日（工作日）测算产品单位净值，T+2日（工作日）公布T日（工作日）产品单位净值。业绩比较基准:3.55%</t>
  </si>
  <si>
    <t>净值开放型,T日（工作日）测算产品单位净值，T+2日（工作日）公布T日（工作日）产品单位净值。业绩比较基准:3.85%</t>
  </si>
  <si>
    <r>
      <rPr>
        <sz val="12"/>
        <color indexed="10"/>
        <rFont val="华文中宋"/>
        <family val="0"/>
      </rPr>
      <t>认购期2019年05月28日至2019年06月03日17:30，2019 年06月04日成立</t>
    </r>
    <r>
      <rPr>
        <sz val="12"/>
        <rFont val="华文中宋"/>
        <family val="3"/>
      </rPr>
      <t>。每个工作日的</t>
    </r>
    <r>
      <rPr>
        <sz val="12"/>
        <color indexed="10"/>
        <rFont val="华文中宋"/>
        <family val="0"/>
      </rPr>
      <t>1:00-15：30开放申购,申购资金T+2个产品工作日扣划</t>
    </r>
    <r>
      <rPr>
        <sz val="12"/>
        <rFont val="华文中宋"/>
        <family val="3"/>
      </rPr>
      <t xml:space="preserve">。客户持有一个周期为60天（客户可以选择持有1至10个周期）
</t>
    </r>
    <r>
      <rPr>
        <sz val="12"/>
        <rFont val="宋体"/>
        <family val="0"/>
      </rPr>
      <t xml:space="preserve">
</t>
    </r>
    <r>
      <rPr>
        <sz val="12"/>
        <rFont val="华文中宋"/>
        <family val="3"/>
      </rPr>
      <t xml:space="preserve">
</t>
    </r>
  </si>
  <si>
    <r>
      <rPr>
        <sz val="12"/>
        <color indexed="10"/>
        <rFont val="华文中宋"/>
        <family val="0"/>
      </rPr>
      <t>认购期2019年05月29日至2019年06月03日17:30，2019 年06月04日成立</t>
    </r>
    <r>
      <rPr>
        <sz val="12"/>
        <rFont val="华文中宋"/>
        <family val="3"/>
      </rPr>
      <t>。每个工作日的</t>
    </r>
    <r>
      <rPr>
        <sz val="12"/>
        <color indexed="10"/>
        <rFont val="华文中宋"/>
        <family val="0"/>
      </rPr>
      <t>1:00-15：30开放申购,申购资金T+2个产品工作日扣划</t>
    </r>
    <r>
      <rPr>
        <sz val="12"/>
        <rFont val="华文中宋"/>
        <family val="3"/>
      </rPr>
      <t xml:space="preserve">。客户持有一个周期为180天（客户可以选择持有1至10个周期）
</t>
    </r>
    <r>
      <rPr>
        <sz val="12"/>
        <rFont val="宋体"/>
        <family val="0"/>
      </rPr>
      <t xml:space="preserve">
</t>
    </r>
    <r>
      <rPr>
        <sz val="12"/>
        <rFont val="华文中宋"/>
        <family val="3"/>
      </rPr>
      <t xml:space="preserve">
</t>
    </r>
  </si>
  <si>
    <t xml:space="preserve">
购买起点：5万元
递增：　　1元</t>
  </si>
  <si>
    <t>收益型、稳健型、进取型、积极进取型个人客户和机构类客户</t>
  </si>
  <si>
    <t>0.4%（2019年9月30日之前让利投资者，销售费率优惠为0.1%/年）</t>
  </si>
  <si>
    <t>ZH072016001005Y03</t>
  </si>
  <si>
    <r>
      <t>“乾元星座系列-巨蟹座"(按年)开放式净值型人民币理财产品</t>
    </r>
  </si>
  <si>
    <t>ZH180220190700101</t>
  </si>
  <si>
    <t>产品自成立日起，每年开放一次。2020年产品开放日为7月13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</si>
  <si>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r>
      <t>2020年产品开放日为0</t>
    </r>
    <r>
      <rPr>
        <sz val="14"/>
        <rFont val="宋体"/>
        <family val="0"/>
      </rPr>
      <t>7</t>
    </r>
    <r>
      <rPr>
        <sz val="14"/>
        <rFont val="宋体"/>
        <family val="0"/>
      </rPr>
      <t>月</t>
    </r>
    <r>
      <rPr>
        <sz val="14"/>
        <rFont val="宋体"/>
        <family val="0"/>
      </rPr>
      <t>1</t>
    </r>
    <r>
      <rPr>
        <sz val="14"/>
        <rFont val="宋体"/>
        <family val="0"/>
      </rPr>
      <t>3</t>
    </r>
    <r>
      <rPr>
        <sz val="14"/>
        <rFont val="宋体"/>
        <family val="0"/>
      </rPr>
      <t>日，中国建设银行将在每个产品开放日（T日）前10个自然日（T-10日，如遇非工作日，则提前至上一最近工作日）公告确定下一年度的产品开放日（非工作日顺延)</t>
    </r>
  </si>
  <si>
    <r>
      <t>0.20%/年（2020</t>
    </r>
    <r>
      <rPr>
        <sz val="14"/>
        <rFont val="宋体"/>
        <family val="0"/>
      </rPr>
      <t>年</t>
    </r>
    <r>
      <rPr>
        <sz val="14"/>
        <rFont val="宋体"/>
        <family val="0"/>
      </rPr>
      <t>7</t>
    </r>
    <r>
      <rPr>
        <sz val="14"/>
        <rFont val="宋体"/>
        <family val="0"/>
      </rPr>
      <t>月</t>
    </r>
    <r>
      <rPr>
        <sz val="14"/>
        <rFont val="宋体"/>
        <family val="0"/>
      </rPr>
      <t>1</t>
    </r>
    <r>
      <rPr>
        <sz val="14"/>
        <rFont val="宋体"/>
        <family val="0"/>
      </rPr>
      <t>3</t>
    </r>
    <r>
      <rPr>
        <sz val="14"/>
        <rFont val="宋体"/>
        <family val="0"/>
      </rPr>
      <t>日之前（不含当日）让利投资者，销售费率优惠为</t>
    </r>
    <r>
      <rPr>
        <sz val="14"/>
        <rFont val="宋体"/>
        <family val="0"/>
      </rPr>
      <t>0.1%/</t>
    </r>
    <r>
      <rPr>
        <sz val="14"/>
        <rFont val="宋体"/>
        <family val="0"/>
      </rPr>
      <t>年）</t>
    </r>
  </si>
  <si>
    <t>“乾元—恒赢”(90天) （高端版）周期型开放式净值型人民币理财产品</t>
  </si>
  <si>
    <r>
      <t>“乾元星座系列-狮子座"(按年)开放式净值型人民币理财产品</t>
    </r>
  </si>
  <si>
    <t>ZH180220190800101</t>
  </si>
  <si>
    <r>
      <t>产品自成立日起，每年开放一次。2020年产品开放日为</t>
    </r>
    <r>
      <rPr>
        <sz val="12"/>
        <rFont val="宋体"/>
        <family val="0"/>
      </rPr>
      <t>8</t>
    </r>
    <r>
      <rPr>
        <sz val="12"/>
        <rFont val="宋体"/>
        <family val="0"/>
      </rPr>
      <t>月1</t>
    </r>
    <r>
      <rPr>
        <sz val="12"/>
        <rFont val="宋体"/>
        <family val="0"/>
      </rPr>
      <t>0</t>
    </r>
    <r>
      <rPr>
        <sz val="12"/>
        <rFont val="宋体"/>
        <family val="0"/>
      </rPr>
      <t>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r>
  </si>
  <si>
    <r>
      <t>2020年产品开放日为0</t>
    </r>
    <r>
      <rPr>
        <sz val="14"/>
        <rFont val="宋体"/>
        <family val="0"/>
      </rPr>
      <t>8</t>
    </r>
    <r>
      <rPr>
        <sz val="14"/>
        <rFont val="宋体"/>
        <family val="0"/>
      </rPr>
      <t>月</t>
    </r>
    <r>
      <rPr>
        <sz val="14"/>
        <rFont val="宋体"/>
        <family val="0"/>
      </rPr>
      <t>10</t>
    </r>
    <r>
      <rPr>
        <sz val="14"/>
        <rFont val="宋体"/>
        <family val="0"/>
      </rPr>
      <t>日，中国建设银行将在每个产品开放日（T日）前10个自然日（T-10日，如遇非工作日，则提前至上一最近工作日）公告确定下一年度的产品开放日（非工作日顺延)</t>
    </r>
  </si>
  <si>
    <t>BJ072016001003M01</t>
  </si>
  <si>
    <r>
      <t xml:space="preserve">2021/8/22
</t>
    </r>
    <r>
      <rPr>
        <sz val="14"/>
        <rFont val="宋体"/>
        <family val="0"/>
      </rPr>
      <t>(2019/7/19
提前</t>
    </r>
    <r>
      <rPr>
        <sz val="14"/>
        <rFont val="宋体"/>
        <family val="0"/>
      </rPr>
      <t>终止）</t>
    </r>
  </si>
  <si>
    <r>
      <t xml:space="preserve">2021/8/22
</t>
    </r>
    <r>
      <rPr>
        <sz val="14"/>
        <rFont val="宋体"/>
        <family val="0"/>
      </rPr>
      <t xml:space="preserve">(2019/7/19
</t>
    </r>
    <r>
      <rPr>
        <sz val="14"/>
        <rFont val="宋体"/>
        <family val="0"/>
      </rPr>
      <t>提前终止）</t>
    </r>
  </si>
  <si>
    <t>“乾元-安鑫”（18个月）第9期定期开放固定收益类净值型人民币理财产品</t>
  </si>
  <si>
    <r>
      <t>ZHQYAX18M2019000</t>
    </r>
    <r>
      <rPr>
        <sz val="14"/>
        <rFont val="宋体"/>
        <family val="0"/>
      </rPr>
      <t>9</t>
    </r>
  </si>
  <si>
    <r>
      <t xml:space="preserve">
</t>
    </r>
    <r>
      <rPr>
        <b/>
        <sz val="12"/>
        <rFont val="华文中宋"/>
        <family val="0"/>
      </rPr>
      <t>(</t>
    </r>
    <r>
      <rPr>
        <b/>
        <sz val="12"/>
        <color indexed="10"/>
        <rFont val="华文中宋"/>
        <family val="0"/>
      </rPr>
      <t>2019年7月26日9:00至2019年08月13日17:30认购，2019年08月14日成立,每18个月开放一次，依次为2021年2月、2022年8月、2024年2月、2025年8月、2027年2月、2028年8月、2030年2月等第二个周三,开放日前10个自然日提出申赎申请</t>
    </r>
    <r>
      <rPr>
        <b/>
        <sz val="12"/>
        <rFont val="华文中宋"/>
        <family val="0"/>
      </rPr>
      <t>）</t>
    </r>
    <r>
      <rPr>
        <sz val="12"/>
        <rFont val="华文中宋"/>
        <family val="3"/>
      </rPr>
      <t xml:space="preserve">
</t>
    </r>
  </si>
  <si>
    <r>
      <t>0.3%（2020年09</t>
    </r>
    <r>
      <rPr>
        <sz val="14"/>
        <rFont val="宋体"/>
        <family val="0"/>
      </rPr>
      <t>月01日前让利优惠至0.10%）</t>
    </r>
  </si>
  <si>
    <t>“乾元-安鑫”（24个月）第9期定期开放固定收益类净值型人民币理财产品</t>
  </si>
  <si>
    <r>
      <t>ZHQYAX24M2019000</t>
    </r>
    <r>
      <rPr>
        <sz val="14"/>
        <rFont val="宋体"/>
        <family val="0"/>
      </rPr>
      <t>9</t>
    </r>
  </si>
  <si>
    <r>
      <t xml:space="preserve">
</t>
    </r>
    <r>
      <rPr>
        <b/>
        <sz val="12"/>
        <rFont val="华文中宋"/>
        <family val="0"/>
      </rPr>
      <t xml:space="preserve">2019年7月26日9:00至2019年08月20日17:30认购，2019年08月21日成立,每24个月开放一次，依次为2021年8月、2023年8月、2025年8月、2027年8月、2029年8月、2031年8月、2033年8月
等第三个周三,开放日前10个自然日提出申赎申请）
</t>
    </r>
    <r>
      <rPr>
        <sz val="12"/>
        <rFont val="华文中宋"/>
        <family val="3"/>
      </rPr>
      <t xml:space="preserve">
</t>
    </r>
  </si>
  <si>
    <t>“乾元-安鑫”（30个月）第9期定期开放固定收益类净值型人民币理财产品</t>
  </si>
  <si>
    <r>
      <t>ZHQYAX30M2019000</t>
    </r>
    <r>
      <rPr>
        <sz val="14"/>
        <rFont val="宋体"/>
        <family val="0"/>
      </rPr>
      <t>9</t>
    </r>
  </si>
  <si>
    <r>
      <t xml:space="preserve">
</t>
    </r>
    <r>
      <rPr>
        <b/>
        <sz val="12"/>
        <rFont val="华文中宋"/>
        <family val="0"/>
      </rPr>
      <t xml:space="preserve">(2019年7月26日9:00至2019年08月13日17:30认购，2019年08月14日成立,每30个月开放一次，依次为2022年2月、2024年8月、2027年2月、2029年8月、2032年2月、2034年8月、2037年2月等第二个周三,开放日前10个自然日提出申赎申请）
</t>
    </r>
    <r>
      <rPr>
        <sz val="12"/>
        <rFont val="华文中宋"/>
        <family val="3"/>
      </rPr>
      <t xml:space="preserve">
</t>
    </r>
  </si>
  <si>
    <t>“乾元-安鑫”（36个月）第9期定期开放固定收益类净值型人民币理财产品</t>
  </si>
  <si>
    <r>
      <t xml:space="preserve">
</t>
    </r>
    <r>
      <rPr>
        <b/>
        <sz val="12"/>
        <rFont val="华文中宋"/>
        <family val="0"/>
      </rPr>
      <t xml:space="preserve">(2019年7月26日9:00至2019年08月20日17:30认购，2019年08月21日成立,每36个月开放一次，依次为2022年8月、2025年8月、2028年8月、2031年8月、2034年8月、2037年8月、2040年8月等第三个周三,开放日前10个自然日提出申赎申请）
</t>
    </r>
    <r>
      <rPr>
        <sz val="12"/>
        <rFont val="华文中宋"/>
        <family val="3"/>
      </rPr>
      <t xml:space="preserve">
</t>
    </r>
  </si>
  <si>
    <r>
      <rPr>
        <sz val="11"/>
        <rFont val="华文中宋"/>
        <family val="0"/>
      </rPr>
      <t>1</t>
    </r>
    <r>
      <rPr>
        <sz val="11"/>
        <rFont val="宋体"/>
        <family val="0"/>
      </rPr>
      <t>天≤投资期＜</t>
    </r>
    <r>
      <rPr>
        <sz val="11"/>
        <rFont val="华文中宋"/>
        <family val="0"/>
      </rPr>
      <t>7</t>
    </r>
    <r>
      <rPr>
        <sz val="11"/>
        <rFont val="宋体"/>
        <family val="0"/>
      </rPr>
      <t>天，</t>
    </r>
    <r>
      <rPr>
        <sz val="11"/>
        <rFont val="华文中宋"/>
        <family val="0"/>
      </rPr>
      <t>2.30%</t>
    </r>
    <r>
      <rPr>
        <sz val="11"/>
        <rFont val="宋体"/>
        <family val="0"/>
      </rPr>
      <t xml:space="preserve">；
</t>
    </r>
    <r>
      <rPr>
        <sz val="11"/>
        <rFont val="华文中宋"/>
        <family val="0"/>
      </rPr>
      <t>7</t>
    </r>
    <r>
      <rPr>
        <sz val="11"/>
        <rFont val="宋体"/>
        <family val="0"/>
      </rPr>
      <t>天≤投资期＜</t>
    </r>
    <r>
      <rPr>
        <sz val="11"/>
        <rFont val="华文中宋"/>
        <family val="0"/>
      </rPr>
      <t>14</t>
    </r>
    <r>
      <rPr>
        <sz val="11"/>
        <rFont val="宋体"/>
        <family val="0"/>
      </rPr>
      <t>天，</t>
    </r>
    <r>
      <rPr>
        <sz val="11"/>
        <rFont val="华文中宋"/>
        <family val="0"/>
      </rPr>
      <t>2.40%</t>
    </r>
    <r>
      <rPr>
        <sz val="11"/>
        <rFont val="宋体"/>
        <family val="0"/>
      </rPr>
      <t xml:space="preserve">；
</t>
    </r>
    <r>
      <rPr>
        <sz val="11"/>
        <rFont val="华文中宋"/>
        <family val="0"/>
      </rPr>
      <t>14</t>
    </r>
    <r>
      <rPr>
        <sz val="11"/>
        <rFont val="宋体"/>
        <family val="0"/>
      </rPr>
      <t>天≤投资期＜</t>
    </r>
    <r>
      <rPr>
        <sz val="11"/>
        <rFont val="华文中宋"/>
        <family val="0"/>
      </rPr>
      <t>30</t>
    </r>
    <r>
      <rPr>
        <sz val="11"/>
        <rFont val="宋体"/>
        <family val="0"/>
      </rPr>
      <t>天，</t>
    </r>
    <r>
      <rPr>
        <sz val="11"/>
        <rFont val="华文中宋"/>
        <family val="0"/>
      </rPr>
      <t>2.50%</t>
    </r>
    <r>
      <rPr>
        <sz val="11"/>
        <rFont val="宋体"/>
        <family val="0"/>
      </rPr>
      <t xml:space="preserve">；
</t>
    </r>
    <r>
      <rPr>
        <sz val="11"/>
        <rFont val="华文中宋"/>
        <family val="0"/>
      </rPr>
      <t>30</t>
    </r>
    <r>
      <rPr>
        <sz val="11"/>
        <rFont val="宋体"/>
        <family val="0"/>
      </rPr>
      <t>天≤投资期＜</t>
    </r>
    <r>
      <rPr>
        <sz val="11"/>
        <rFont val="华文中宋"/>
        <family val="0"/>
      </rPr>
      <t>60</t>
    </r>
    <r>
      <rPr>
        <sz val="11"/>
        <rFont val="宋体"/>
        <family val="0"/>
      </rPr>
      <t>天，</t>
    </r>
    <r>
      <rPr>
        <sz val="11"/>
        <rFont val="华文中宋"/>
        <family val="0"/>
      </rPr>
      <t>2.80%</t>
    </r>
    <r>
      <rPr>
        <sz val="11"/>
        <rFont val="宋体"/>
        <family val="0"/>
      </rPr>
      <t xml:space="preserve">；
</t>
    </r>
    <r>
      <rPr>
        <sz val="11"/>
        <rFont val="华文中宋"/>
        <family val="0"/>
      </rPr>
      <t>60</t>
    </r>
    <r>
      <rPr>
        <sz val="11"/>
        <rFont val="宋体"/>
        <family val="0"/>
      </rPr>
      <t>天≤投资期＜</t>
    </r>
    <r>
      <rPr>
        <sz val="11"/>
        <rFont val="华文中宋"/>
        <family val="0"/>
      </rPr>
      <t>90</t>
    </r>
    <r>
      <rPr>
        <sz val="11"/>
        <rFont val="宋体"/>
        <family val="0"/>
      </rPr>
      <t>天，</t>
    </r>
    <r>
      <rPr>
        <sz val="11"/>
        <rFont val="华文中宋"/>
        <family val="0"/>
      </rPr>
      <t>3.00%</t>
    </r>
    <r>
      <rPr>
        <sz val="11"/>
        <rFont val="宋体"/>
        <family val="0"/>
      </rPr>
      <t xml:space="preserve">；
</t>
    </r>
    <r>
      <rPr>
        <sz val="11"/>
        <rFont val="华文中宋"/>
        <family val="0"/>
      </rPr>
      <t>90</t>
    </r>
    <r>
      <rPr>
        <sz val="11"/>
        <rFont val="宋体"/>
        <family val="0"/>
      </rPr>
      <t>天≤投资期＜</t>
    </r>
    <r>
      <rPr>
        <sz val="11"/>
        <rFont val="华文中宋"/>
        <family val="0"/>
      </rPr>
      <t>180</t>
    </r>
    <r>
      <rPr>
        <sz val="11"/>
        <rFont val="宋体"/>
        <family val="0"/>
      </rPr>
      <t>天，</t>
    </r>
    <r>
      <rPr>
        <sz val="11"/>
        <rFont val="华文中宋"/>
        <family val="0"/>
      </rPr>
      <t>3.10%</t>
    </r>
    <r>
      <rPr>
        <sz val="11"/>
        <rFont val="宋体"/>
        <family val="0"/>
      </rPr>
      <t xml:space="preserve">；
</t>
    </r>
    <r>
      <rPr>
        <sz val="11"/>
        <rFont val="华文中宋"/>
        <family val="0"/>
      </rPr>
      <t>180</t>
    </r>
    <r>
      <rPr>
        <sz val="11"/>
        <rFont val="宋体"/>
        <family val="0"/>
      </rPr>
      <t>天≤投资期＜</t>
    </r>
    <r>
      <rPr>
        <sz val="11"/>
        <rFont val="华文中宋"/>
        <family val="0"/>
      </rPr>
      <t>365</t>
    </r>
    <r>
      <rPr>
        <sz val="11"/>
        <rFont val="宋体"/>
        <family val="0"/>
      </rPr>
      <t>天，</t>
    </r>
    <r>
      <rPr>
        <sz val="11"/>
        <rFont val="华文中宋"/>
        <family val="0"/>
      </rPr>
      <t>3.30%</t>
    </r>
    <r>
      <rPr>
        <sz val="11"/>
        <rFont val="宋体"/>
        <family val="0"/>
      </rPr>
      <t>；
投资期≥</t>
    </r>
    <r>
      <rPr>
        <sz val="11"/>
        <rFont val="华文中宋"/>
        <family val="0"/>
      </rPr>
      <t>365</t>
    </r>
    <r>
      <rPr>
        <sz val="11"/>
        <rFont val="宋体"/>
        <family val="0"/>
      </rPr>
      <t>天，</t>
    </r>
    <r>
      <rPr>
        <sz val="11"/>
        <rFont val="华文中宋"/>
        <family val="0"/>
      </rPr>
      <t>3.50%</t>
    </r>
    <r>
      <rPr>
        <sz val="11"/>
        <rFont val="宋体"/>
        <family val="0"/>
      </rPr>
      <t>。</t>
    </r>
    <r>
      <rPr>
        <sz val="11"/>
        <rFont val="华文中宋"/>
        <family val="0"/>
      </rPr>
      <t xml:space="preserve">
(2019/08/23调整）
</t>
    </r>
  </si>
  <si>
    <r>
      <rPr>
        <sz val="11"/>
        <rFont val="华文中宋"/>
        <family val="0"/>
      </rPr>
      <t>1</t>
    </r>
    <r>
      <rPr>
        <sz val="11"/>
        <rFont val="宋体"/>
        <family val="0"/>
      </rPr>
      <t>天≤投资期＜</t>
    </r>
    <r>
      <rPr>
        <sz val="11"/>
        <rFont val="华文中宋"/>
        <family val="0"/>
      </rPr>
      <t>7</t>
    </r>
    <r>
      <rPr>
        <sz val="11"/>
        <rFont val="宋体"/>
        <family val="0"/>
      </rPr>
      <t>天，</t>
    </r>
    <r>
      <rPr>
        <sz val="11"/>
        <rFont val="华文中宋"/>
        <family val="0"/>
      </rPr>
      <t>1.80%</t>
    </r>
    <r>
      <rPr>
        <sz val="11"/>
        <rFont val="宋体"/>
        <family val="0"/>
      </rPr>
      <t xml:space="preserve">；
</t>
    </r>
    <r>
      <rPr>
        <sz val="11"/>
        <rFont val="华文中宋"/>
        <family val="0"/>
      </rPr>
      <t>7</t>
    </r>
    <r>
      <rPr>
        <sz val="11"/>
        <rFont val="宋体"/>
        <family val="0"/>
      </rPr>
      <t>天≤投资期＜</t>
    </r>
    <r>
      <rPr>
        <sz val="11"/>
        <rFont val="华文中宋"/>
        <family val="0"/>
      </rPr>
      <t>14</t>
    </r>
    <r>
      <rPr>
        <sz val="11"/>
        <rFont val="宋体"/>
        <family val="0"/>
      </rPr>
      <t>天，</t>
    </r>
    <r>
      <rPr>
        <sz val="11"/>
        <rFont val="华文中宋"/>
        <family val="0"/>
      </rPr>
      <t>1.90%</t>
    </r>
    <r>
      <rPr>
        <sz val="11"/>
        <rFont val="宋体"/>
        <family val="0"/>
      </rPr>
      <t xml:space="preserve">；
</t>
    </r>
    <r>
      <rPr>
        <sz val="11"/>
        <rFont val="华文中宋"/>
        <family val="0"/>
      </rPr>
      <t>14</t>
    </r>
    <r>
      <rPr>
        <sz val="11"/>
        <rFont val="宋体"/>
        <family val="0"/>
      </rPr>
      <t>天≤投资期＜</t>
    </r>
    <r>
      <rPr>
        <sz val="11"/>
        <rFont val="华文中宋"/>
        <family val="0"/>
      </rPr>
      <t>30</t>
    </r>
    <r>
      <rPr>
        <sz val="11"/>
        <rFont val="宋体"/>
        <family val="0"/>
      </rPr>
      <t>天，</t>
    </r>
    <r>
      <rPr>
        <sz val="11"/>
        <rFont val="华文中宋"/>
        <family val="0"/>
      </rPr>
      <t>2.00%</t>
    </r>
    <r>
      <rPr>
        <sz val="11"/>
        <rFont val="宋体"/>
        <family val="0"/>
      </rPr>
      <t xml:space="preserve">；
</t>
    </r>
    <r>
      <rPr>
        <sz val="11"/>
        <rFont val="华文中宋"/>
        <family val="0"/>
      </rPr>
      <t>30</t>
    </r>
    <r>
      <rPr>
        <sz val="11"/>
        <rFont val="宋体"/>
        <family val="0"/>
      </rPr>
      <t>天≤投资期＜</t>
    </r>
    <r>
      <rPr>
        <sz val="11"/>
        <rFont val="华文中宋"/>
        <family val="0"/>
      </rPr>
      <t>60</t>
    </r>
    <r>
      <rPr>
        <sz val="11"/>
        <rFont val="宋体"/>
        <family val="0"/>
      </rPr>
      <t>天，</t>
    </r>
    <r>
      <rPr>
        <sz val="11"/>
        <rFont val="华文中宋"/>
        <family val="0"/>
      </rPr>
      <t>2.80%</t>
    </r>
    <r>
      <rPr>
        <sz val="11"/>
        <rFont val="宋体"/>
        <family val="0"/>
      </rPr>
      <t xml:space="preserve">；
</t>
    </r>
    <r>
      <rPr>
        <sz val="11"/>
        <rFont val="华文中宋"/>
        <family val="0"/>
      </rPr>
      <t>60</t>
    </r>
    <r>
      <rPr>
        <sz val="11"/>
        <rFont val="宋体"/>
        <family val="0"/>
      </rPr>
      <t>天≤投资期＜</t>
    </r>
    <r>
      <rPr>
        <sz val="11"/>
        <rFont val="华文中宋"/>
        <family val="0"/>
      </rPr>
      <t>90</t>
    </r>
    <r>
      <rPr>
        <sz val="11"/>
        <rFont val="宋体"/>
        <family val="0"/>
      </rPr>
      <t>天，</t>
    </r>
    <r>
      <rPr>
        <sz val="11"/>
        <rFont val="华文中宋"/>
        <family val="0"/>
      </rPr>
      <t>2.90%</t>
    </r>
    <r>
      <rPr>
        <sz val="11"/>
        <rFont val="宋体"/>
        <family val="0"/>
      </rPr>
      <t>；
投资期≥</t>
    </r>
    <r>
      <rPr>
        <sz val="11"/>
        <rFont val="华文中宋"/>
        <family val="0"/>
      </rPr>
      <t>90</t>
    </r>
    <r>
      <rPr>
        <sz val="11"/>
        <rFont val="宋体"/>
        <family val="0"/>
      </rPr>
      <t>天，</t>
    </r>
    <r>
      <rPr>
        <sz val="11"/>
        <rFont val="华文中宋"/>
        <family val="0"/>
      </rPr>
      <t xml:space="preserve">3.20%。
(2019/08/23调整）
</t>
    </r>
  </si>
  <si>
    <r>
      <t xml:space="preserve">               </t>
    </r>
    <r>
      <rPr>
        <b/>
        <sz val="11"/>
        <rFont val="宋体"/>
        <family val="0"/>
      </rPr>
      <t xml:space="preserve"> 3.80%</t>
    </r>
    <r>
      <rPr>
        <sz val="11"/>
        <rFont val="宋体"/>
        <family val="0"/>
      </rPr>
      <t xml:space="preserve">
(2018/04/10起调整为5.0%，2018/05/17起调整为4.75%，2018年10月12日（含）起调整为4.50%,2018年10月25日（含）起调整为4.15%,</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日（含）起调整为</t>
    </r>
    <r>
      <rPr>
        <sz val="11"/>
        <rFont val="宋体"/>
        <family val="0"/>
      </rPr>
      <t>3.8%</t>
    </r>
    <r>
      <rPr>
        <sz val="11"/>
        <rFont val="宋体"/>
        <family val="0"/>
      </rPr>
      <t>，对于</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日（不含）前已经起息购买成功且未赎回的存量投资本金，其中封闭期内的份额仍按照购买确认日当日的客户预期年化收益率计算投资收益，非封闭期内的份额从</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日（含）起按调整后的预期年化收益率计算投资收益。</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 xml:space="preserve">日（含）后起息的部分自动执行调整后的客户预期年化收益率）
</t>
    </r>
  </si>
  <si>
    <t>随时申赎，申购下一工作日起息，赎回于每周四凌晨到账</t>
  </si>
  <si>
    <t>根据建资管〔2019〕24号展期至2020/12/31</t>
  </si>
  <si>
    <t>2019/6/11
(已到期终止）</t>
  </si>
  <si>
    <r>
      <t xml:space="preserve">2019/6/28
</t>
    </r>
    <r>
      <rPr>
        <sz val="14"/>
        <rFont val="宋体"/>
        <family val="0"/>
      </rPr>
      <t>(</t>
    </r>
    <r>
      <rPr>
        <sz val="14"/>
        <rFont val="宋体"/>
        <family val="0"/>
      </rPr>
      <t>已到期终止）</t>
    </r>
  </si>
  <si>
    <r>
      <rPr>
        <sz val="14"/>
        <rFont val="宋体"/>
        <family val="0"/>
      </rPr>
      <t xml:space="preserve">申购当日冻结，每周三凌晨划款，赎回最近一个开放日到账
</t>
    </r>
    <r>
      <rPr>
        <sz val="14"/>
        <color indexed="10"/>
        <rFont val="宋体"/>
        <family val="0"/>
      </rPr>
      <t>2019/09/11起暂停申购，恢复时间另行公告</t>
    </r>
  </si>
  <si>
    <t>“乾元-安鑫”（18个月）第10期定期开放固定收益类净值型人民币理财产品</t>
  </si>
  <si>
    <t>“乾元-安鑫”（24个月）第10期定期开放固定收益类净值型人民币理财产品</t>
  </si>
  <si>
    <t>“乾元-安鑫”（30个月）第10期定期开放固定收益类净值型人民币理财产品</t>
  </si>
  <si>
    <t>“乾元-安鑫”（36个月）第10期定期开放固定收益类净值型人民币理财产品</t>
  </si>
  <si>
    <r>
      <t>ZHQYAX36M2019000</t>
    </r>
    <r>
      <rPr>
        <sz val="14"/>
        <rFont val="宋体"/>
        <family val="0"/>
      </rPr>
      <t>9</t>
    </r>
  </si>
  <si>
    <r>
      <t>ZHQYAX18M201900</t>
    </r>
    <r>
      <rPr>
        <sz val="12"/>
        <rFont val="宋体"/>
        <family val="0"/>
      </rPr>
      <t>10</t>
    </r>
  </si>
  <si>
    <r>
      <t>ZHQYAX24M201900</t>
    </r>
    <r>
      <rPr>
        <sz val="12"/>
        <rFont val="宋体"/>
        <family val="0"/>
      </rPr>
      <t>10</t>
    </r>
  </si>
  <si>
    <t>ZHQYAX30M20190010</t>
  </si>
  <si>
    <r>
      <t>ZHQYAX36M201900</t>
    </r>
    <r>
      <rPr>
        <sz val="12"/>
        <rFont val="宋体"/>
        <family val="0"/>
      </rPr>
      <t>10</t>
    </r>
  </si>
  <si>
    <r>
      <t>净值开放型（申赎以开放日前一个自然日产品单位净值折算，业绩比较基准A</t>
    </r>
    <r>
      <rPr>
        <sz val="12"/>
        <rFont val="宋体"/>
        <family val="0"/>
      </rPr>
      <t>为</t>
    </r>
    <r>
      <rPr>
        <sz val="12"/>
        <rFont val="宋体"/>
        <family val="0"/>
      </rPr>
      <t>4.8</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5.8</t>
    </r>
    <r>
      <rPr>
        <sz val="12"/>
        <rFont val="宋体"/>
        <family val="0"/>
      </rPr>
      <t>0%</t>
    </r>
    <r>
      <rPr>
        <sz val="12"/>
        <rFont val="宋体"/>
        <family val="0"/>
      </rPr>
      <t>)</t>
    </r>
  </si>
  <si>
    <r>
      <t>净值开放型（申赎以开放日前一个自然日产品单位净值折算，业绩比较基准A</t>
    </r>
    <r>
      <rPr>
        <sz val="12"/>
        <rFont val="宋体"/>
        <family val="0"/>
      </rPr>
      <t>为</t>
    </r>
    <r>
      <rPr>
        <sz val="12"/>
        <rFont val="宋体"/>
        <family val="0"/>
      </rPr>
      <t>4.70</t>
    </r>
    <r>
      <rPr>
        <sz val="12"/>
        <rFont val="宋体"/>
        <family val="0"/>
      </rPr>
      <t>%</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r>
      <rPr>
        <sz val="12"/>
        <rFont val="宋体"/>
        <family val="0"/>
      </rPr>
      <t>)</t>
    </r>
  </si>
  <si>
    <r>
      <t>净值开放型（申赎以开放日前一个自然日产品单位净值折算，业绩比较基准A为4.6</t>
    </r>
    <r>
      <rPr>
        <sz val="12"/>
        <rFont val="宋体"/>
        <family val="0"/>
      </rPr>
      <t>0%，业绩比较基准B为</t>
    </r>
    <r>
      <rPr>
        <sz val="12"/>
        <rFont val="宋体"/>
        <family val="0"/>
      </rPr>
      <t>5.6</t>
    </r>
    <r>
      <rPr>
        <sz val="12"/>
        <rFont val="宋体"/>
        <family val="0"/>
      </rPr>
      <t>0%)</t>
    </r>
  </si>
  <si>
    <r>
      <t>0.3%（2020年10</t>
    </r>
    <r>
      <rPr>
        <sz val="14"/>
        <rFont val="宋体"/>
        <family val="0"/>
      </rPr>
      <t>月01日前让利优惠至0.10%）</t>
    </r>
  </si>
  <si>
    <r>
      <rPr>
        <b/>
        <sz val="12"/>
        <rFont val="华文中宋"/>
        <family val="0"/>
      </rPr>
      <t>(</t>
    </r>
    <r>
      <rPr>
        <b/>
        <sz val="12"/>
        <color indexed="10"/>
        <rFont val="华文中宋"/>
        <family val="0"/>
      </rPr>
      <t>2019年9月04日9:00至2019年09月10日17:30认购，2019年09月11日成立,</t>
    </r>
    <r>
      <rPr>
        <b/>
        <sz val="12"/>
        <rFont val="华文中宋"/>
        <family val="0"/>
      </rPr>
      <t>每18个月开放一次，开放日依次为2021年3月、2022年9月、2024年3月、2025年9月、2027年3月、2028年9月、2030年3月等第二个周三,开放日前10个自然日提出申赎申请）</t>
    </r>
    <r>
      <rPr>
        <sz val="12"/>
        <rFont val="华文中宋"/>
        <family val="3"/>
      </rPr>
      <t xml:space="preserve">
</t>
    </r>
  </si>
  <si>
    <r>
      <rPr>
        <b/>
        <sz val="12"/>
        <rFont val="华文中宋"/>
        <family val="0"/>
      </rPr>
      <t>(</t>
    </r>
    <r>
      <rPr>
        <b/>
        <sz val="12"/>
        <color indexed="10"/>
        <rFont val="华文中宋"/>
        <family val="0"/>
      </rPr>
      <t>2019年9月04日9:00至2019年09月17日17:30认购，2019年09月18日成立,</t>
    </r>
    <r>
      <rPr>
        <b/>
        <sz val="12"/>
        <rFont val="华文中宋"/>
        <family val="0"/>
      </rPr>
      <t>每24个月开放一次，依次为2021年9月、2023年9月、2025年9月、2027年9月、2029年9月、2031年9月、2033年9月
等第三个周三,开放日前10个自然日提出申赎申请）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</si>
  <si>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2019年9月04日9:00至2019年09月10日17:30认购，2019年09月11日成立,</t>
    </r>
    <r>
      <rPr>
        <b/>
        <sz val="12"/>
        <rFont val="华文中宋"/>
        <family val="0"/>
      </rPr>
      <t>每30个月开放一次，依次为2022年3月、2024年9月、2027年3月、2029年9月、2032年3月、2034年9月、2037年3月等第二个周三,开放日前10个自然日提出申赎申请）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</si>
  <si>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2019年9月04日9:00至2019年09月17日17:30认购，2019年09月18日成立,</t>
    </r>
    <r>
      <rPr>
        <b/>
        <sz val="12"/>
        <rFont val="华文中宋"/>
        <family val="0"/>
      </rPr>
      <t>每36个月开放一次，依次为2022年9月、2025年9月、2028年9月、2031年9月、2034年9月、2037年9月、2040年9月等第三个周三,开放日前10个自然日提出申赎申请）</t>
    </r>
    <r>
      <rPr>
        <sz val="12"/>
        <rFont val="华文中宋"/>
        <family val="3"/>
      </rPr>
      <t xml:space="preserve">
</t>
    </r>
  </si>
  <si>
    <r>
      <t>“乾元星座系列-处女座"(按年)开放式净值型人民币理财产品</t>
    </r>
  </si>
  <si>
    <t>ZH180220190900101</t>
  </si>
  <si>
    <r>
      <t>0.20%/年（2020</t>
    </r>
    <r>
      <rPr>
        <sz val="14"/>
        <rFont val="宋体"/>
        <family val="0"/>
      </rPr>
      <t>年</t>
    </r>
    <r>
      <rPr>
        <sz val="14"/>
        <rFont val="宋体"/>
        <family val="0"/>
      </rPr>
      <t>8</t>
    </r>
    <r>
      <rPr>
        <sz val="14"/>
        <rFont val="宋体"/>
        <family val="0"/>
      </rPr>
      <t>月</t>
    </r>
    <r>
      <rPr>
        <sz val="14"/>
        <rFont val="宋体"/>
        <family val="0"/>
      </rPr>
      <t>10</t>
    </r>
    <r>
      <rPr>
        <sz val="14"/>
        <rFont val="宋体"/>
        <family val="0"/>
      </rPr>
      <t>日之前（不含当日）让利投资者，销售费率优惠为</t>
    </r>
    <r>
      <rPr>
        <sz val="14"/>
        <rFont val="宋体"/>
        <family val="0"/>
      </rPr>
      <t>0.1%/</t>
    </r>
    <r>
      <rPr>
        <sz val="14"/>
        <rFont val="宋体"/>
        <family val="0"/>
      </rPr>
      <t>年）</t>
    </r>
  </si>
  <si>
    <r>
      <t>0.20%/年（2020</t>
    </r>
    <r>
      <rPr>
        <sz val="14"/>
        <rFont val="宋体"/>
        <family val="0"/>
      </rPr>
      <t>年</t>
    </r>
    <r>
      <rPr>
        <sz val="14"/>
        <rFont val="宋体"/>
        <family val="0"/>
      </rPr>
      <t>09月14日</t>
    </r>
    <r>
      <rPr>
        <sz val="14"/>
        <rFont val="宋体"/>
        <family val="0"/>
      </rPr>
      <t>之前（不含当日）让利投资者，销售费率优惠为</t>
    </r>
    <r>
      <rPr>
        <sz val="14"/>
        <rFont val="宋体"/>
        <family val="0"/>
      </rPr>
      <t>0.1%/</t>
    </r>
    <r>
      <rPr>
        <sz val="14"/>
        <rFont val="宋体"/>
        <family val="0"/>
      </rPr>
      <t>年）</t>
    </r>
  </si>
  <si>
    <r>
      <t>产品自成立日起，每年开放一次。2020年产品开放日为</t>
    </r>
    <r>
      <rPr>
        <sz val="12"/>
        <rFont val="宋体"/>
        <family val="0"/>
      </rPr>
      <t>9</t>
    </r>
    <r>
      <rPr>
        <sz val="12"/>
        <rFont val="宋体"/>
        <family val="0"/>
      </rPr>
      <t>月1</t>
    </r>
    <r>
      <rPr>
        <sz val="12"/>
        <rFont val="宋体"/>
        <family val="0"/>
      </rPr>
      <t>4</t>
    </r>
    <r>
      <rPr>
        <sz val="12"/>
        <rFont val="宋体"/>
        <family val="0"/>
      </rPr>
      <t>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r>
  </si>
  <si>
    <r>
      <t>净值开放型（按开放日公布的上一自然日产品单位净值申赎）（业绩比较基准:中国人民银行1年期整存整取定期存款基准利率上浮170bps）</t>
    </r>
    <r>
      <rPr>
        <sz val="11"/>
        <color indexed="10"/>
        <rFont val="华文中宋"/>
        <family val="0"/>
      </rPr>
      <t xml:space="preserve">
</t>
    </r>
  </si>
  <si>
    <r>
      <t>2020年产品开放日</t>
    </r>
    <r>
      <rPr>
        <sz val="14"/>
        <color indexed="10"/>
        <rFont val="宋体"/>
        <family val="0"/>
      </rPr>
      <t>为09月14日</t>
    </r>
    <r>
      <rPr>
        <sz val="14"/>
        <rFont val="宋体"/>
        <family val="0"/>
      </rPr>
      <t>，中国建设银行将在每个产品开放日（T日）前10个自然日（T-10日，如遇非工作日，则提前至上一最近工作日）公告确定下一年度的产品开放日（非工作日顺延)</t>
    </r>
  </si>
  <si>
    <r>
      <t>净值开放型（T+2 日（工作日）公布T 日（工作日）产品单位净值。申购、赎回时，以T日单位净值计算）（业绩参考区间：1 年期国债收益+150BP,首年业绩比较基准：5.0%；</t>
    </r>
    <r>
      <rPr>
        <sz val="14"/>
        <color indexed="10"/>
        <rFont val="宋体"/>
        <family val="0"/>
      </rPr>
      <t>2019年10月14日（不含）起业绩比较基准：4.00%/年）</t>
    </r>
    <r>
      <rPr>
        <sz val="11"/>
        <rFont val="华文中宋"/>
        <family val="0"/>
      </rPr>
      <t xml:space="preserve">
</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</si>
</sst>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24">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4"/>
      <name val="宋体"/>
      <family val="0"/>
    </font>
    <font>
      <sz val="14"/>
      <color indexed="8"/>
      <name val="宋体"/>
      <family val="0"/>
    </font>
    <font>
      <sz val="11"/>
      <name val="华文中宋"/>
      <family val="0"/>
    </font>
    <font>
      <sz val="14"/>
      <color indexed="10"/>
      <name val="宋体"/>
      <family val="0"/>
    </font>
    <font>
      <sz val="12"/>
      <name val="华文中宋"/>
      <family val="3"/>
    </font>
    <font>
      <sz val="11"/>
      <name val="宋体"/>
      <family val="0"/>
    </font>
    <font>
      <b/>
      <sz val="11"/>
      <name val="宋体"/>
      <family val="0"/>
    </font>
    <font>
      <sz val="16"/>
      <name val="宋体"/>
      <family val="0"/>
    </font>
    <font>
      <b/>
      <sz val="10"/>
      <name val="宋体"/>
      <family val="0"/>
    </font>
    <font>
      <b/>
      <sz val="12"/>
      <name val="宋体"/>
      <family val="0"/>
    </font>
    <font>
      <sz val="12"/>
      <color indexed="10"/>
      <name val="华文中宋"/>
      <family val="0"/>
    </font>
    <font>
      <sz val="11"/>
      <color indexed="10"/>
      <name val="华文中宋"/>
      <family val="0"/>
    </font>
    <font>
      <b/>
      <sz val="12"/>
      <name val="华文中宋"/>
      <family val="0"/>
    </font>
    <font>
      <b/>
      <sz val="12"/>
      <color indexed="10"/>
      <name val="华文中宋"/>
      <family val="0"/>
    </font>
    <font>
      <sz val="14"/>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106">
    <xf numFmtId="0" fontId="0" fillId="0" borderId="0" xfId="0" applyAlignment="1">
      <alignment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wrapText="1"/>
    </xf>
    <xf numFmtId="202" fontId="4" fillId="0" borderId="10" xfId="0" applyNumberFormat="1" applyFont="1" applyFill="1" applyBorder="1" applyAlignment="1">
      <alignment vertical="center" wrapText="1"/>
    </xf>
    <xf numFmtId="10" fontId="14" fillId="0" borderId="10" xfId="0" applyNumberFormat="1" applyFont="1" applyFill="1" applyBorder="1" applyAlignment="1">
      <alignment vertical="top"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xf>
    <xf numFmtId="14" fontId="0" fillId="0" borderId="10" xfId="42" applyNumberFormat="1" applyFont="1" applyFill="1" applyBorder="1" applyAlignment="1">
      <alignment horizontal="left" vertical="center" wrapText="1"/>
      <protection/>
    </xf>
    <xf numFmtId="190" fontId="0" fillId="0" borderId="10" xfId="42" applyNumberFormat="1" applyFont="1" applyFill="1" applyBorder="1" applyAlignment="1">
      <alignment horizontal="center" vertical="center" wrapText="1"/>
      <protection/>
    </xf>
    <xf numFmtId="10" fontId="14" fillId="0" borderId="10" xfId="0" applyNumberFormat="1" applyFont="1" applyFill="1" applyBorder="1" applyAlignment="1">
      <alignment vertical="center" wrapText="1"/>
    </xf>
    <xf numFmtId="0" fontId="4" fillId="0" borderId="10" xfId="42" applyFont="1" applyFill="1" applyBorder="1" applyAlignment="1">
      <alignment horizontal="center" vertical="center" wrapText="1"/>
      <protection/>
    </xf>
    <xf numFmtId="14" fontId="4" fillId="0" borderId="10" xfId="42" applyNumberFormat="1" applyFont="1" applyFill="1" applyBorder="1" applyAlignment="1">
      <alignment horizontal="left" vertical="center" wrapText="1"/>
      <protection/>
    </xf>
    <xf numFmtId="202" fontId="4" fillId="0" borderId="10" xfId="41" applyNumberFormat="1" applyFont="1" applyFill="1" applyBorder="1" applyAlignment="1">
      <alignment horizontal="center" vertical="center" wrapText="1"/>
      <protection/>
    </xf>
    <xf numFmtId="10" fontId="0" fillId="0" borderId="10" xfId="41" applyNumberFormat="1" applyFont="1" applyFill="1" applyBorder="1" applyAlignment="1">
      <alignment horizontal="left" vertical="center" wrapText="1"/>
      <protection/>
    </xf>
    <xf numFmtId="0" fontId="4" fillId="0" borderId="10" xfId="43" applyFont="1" applyFill="1" applyBorder="1" applyAlignment="1">
      <alignment horizontal="center" vertical="center" wrapText="1"/>
      <protection/>
    </xf>
    <xf numFmtId="0" fontId="18" fillId="0" borderId="10" xfId="0" applyFont="1" applyFill="1" applyBorder="1" applyAlignment="1">
      <alignment vertical="center" wrapText="1"/>
    </xf>
    <xf numFmtId="14" fontId="0" fillId="0" borderId="10" xfId="43" applyNumberFormat="1" applyFont="1" applyFill="1" applyBorder="1" applyAlignment="1">
      <alignment horizontal="left" vertical="center" wrapText="1"/>
      <protection/>
    </xf>
    <xf numFmtId="10" fontId="0" fillId="0" borderId="10" xfId="41" applyNumberFormat="1" applyFont="1" applyFill="1" applyBorder="1" applyAlignment="1">
      <alignment horizontal="center" vertical="center" wrapText="1"/>
      <protection/>
    </xf>
    <xf numFmtId="14" fontId="4" fillId="0" borderId="10" xfId="43" applyNumberFormat="1" applyFont="1" applyFill="1" applyBorder="1" applyAlignment="1">
      <alignment horizontal="left" vertical="center" wrapText="1"/>
      <protection/>
    </xf>
    <xf numFmtId="10" fontId="4" fillId="0" borderId="10" xfId="43" applyNumberFormat="1" applyFont="1" applyFill="1" applyBorder="1" applyAlignment="1">
      <alignment horizontal="center" vertical="center" wrapText="1"/>
      <protection/>
    </xf>
    <xf numFmtId="0" fontId="4" fillId="0" borderId="10" xfId="42" applyFont="1" applyFill="1" applyBorder="1" applyAlignment="1">
      <alignment horizontal="center" vertical="center" wrapText="1"/>
      <protection/>
    </xf>
    <xf numFmtId="14" fontId="4" fillId="0" borderId="10" xfId="42" applyNumberFormat="1" applyFont="1" applyFill="1" applyBorder="1" applyAlignment="1">
      <alignment horizontal="left" vertical="center" wrapText="1"/>
      <protection/>
    </xf>
    <xf numFmtId="14" fontId="0" fillId="0" borderId="10" xfId="42" applyNumberFormat="1" applyFont="1" applyFill="1" applyBorder="1" applyAlignment="1">
      <alignment horizontal="left" vertical="center" wrapText="1"/>
      <protection/>
    </xf>
    <xf numFmtId="10" fontId="0" fillId="0" borderId="10" xfId="41" applyNumberFormat="1" applyFont="1" applyFill="1" applyBorder="1" applyAlignment="1">
      <alignment horizontal="left" vertical="center" wrapText="1"/>
      <protection/>
    </xf>
    <xf numFmtId="202" fontId="4" fillId="0" borderId="10" xfId="41" applyNumberFormat="1" applyFont="1" applyFill="1" applyBorder="1" applyAlignment="1">
      <alignment horizontal="center" vertical="center" wrapText="1"/>
      <protection/>
    </xf>
    <xf numFmtId="10" fontId="4" fillId="0" borderId="10" xfId="0" applyNumberFormat="1" applyFont="1" applyFill="1" applyBorder="1" applyAlignment="1">
      <alignment vertical="center" wrapText="1"/>
    </xf>
    <xf numFmtId="10" fontId="0" fillId="0" borderId="10" xfId="41" applyNumberFormat="1" applyFont="1" applyFill="1" applyBorder="1" applyAlignment="1">
      <alignment horizontal="center" vertical="center" wrapText="1"/>
      <protection/>
    </xf>
    <xf numFmtId="10" fontId="4" fillId="0" borderId="10" xfId="0" applyNumberFormat="1" applyFont="1" applyFill="1" applyBorder="1" applyAlignment="1">
      <alignment vertical="center" wrapText="1"/>
    </xf>
    <xf numFmtId="10" fontId="0" fillId="0" borderId="10" xfId="41" applyNumberFormat="1" applyFont="1" applyFill="1" applyBorder="1" applyAlignment="1">
      <alignment horizontal="center" vertical="center" wrapText="1"/>
      <protection/>
    </xf>
    <xf numFmtId="10" fontId="4" fillId="0" borderId="10" xfId="0" applyNumberFormat="1" applyFont="1" applyFill="1" applyBorder="1" applyAlignment="1">
      <alignment vertical="center" wrapText="1"/>
    </xf>
    <xf numFmtId="0" fontId="4" fillId="0" borderId="10" xfId="42" applyFont="1" applyFill="1" applyBorder="1" applyAlignment="1">
      <alignment horizontal="center" vertical="center" wrapText="1"/>
      <protection/>
    </xf>
    <xf numFmtId="14" fontId="4" fillId="0" borderId="10" xfId="42" applyNumberFormat="1" applyFont="1" applyFill="1" applyBorder="1" applyAlignment="1">
      <alignment horizontal="left" vertical="center" wrapText="1"/>
      <protection/>
    </xf>
    <xf numFmtId="202" fontId="4" fillId="0" borderId="10" xfId="41" applyNumberFormat="1" applyFont="1" applyFill="1" applyBorder="1" applyAlignment="1">
      <alignment horizontal="center" vertical="center" wrapText="1"/>
      <protection/>
    </xf>
    <xf numFmtId="14" fontId="0" fillId="0" borderId="10" xfId="42" applyNumberFormat="1" applyFont="1" applyFill="1" applyBorder="1" applyAlignment="1">
      <alignment horizontal="left" vertical="center" wrapText="1"/>
      <protection/>
    </xf>
    <xf numFmtId="10" fontId="0" fillId="0" borderId="10" xfId="41" applyNumberFormat="1" applyFont="1" applyFill="1" applyBorder="1" applyAlignment="1">
      <alignment horizontal="left" vertical="center" wrapText="1"/>
      <protection/>
    </xf>
    <xf numFmtId="202" fontId="4" fillId="0" borderId="10" xfId="41" applyNumberFormat="1" applyFont="1" applyFill="1" applyBorder="1" applyAlignment="1">
      <alignment horizontal="left" vertical="center" wrapText="1"/>
      <protection/>
    </xf>
    <xf numFmtId="0" fontId="4" fillId="0" borderId="10" xfId="0" applyFont="1" applyFill="1" applyBorder="1" applyAlignment="1">
      <alignment vertical="center" wrapText="1"/>
    </xf>
    <xf numFmtId="0" fontId="4" fillId="0" borderId="10" xfId="42" applyFont="1" applyFill="1" applyBorder="1" applyAlignment="1">
      <alignment horizontal="center" vertical="center" wrapText="1"/>
      <protection/>
    </xf>
    <xf numFmtId="14" fontId="4" fillId="0" borderId="10" xfId="42" applyNumberFormat="1" applyFont="1" applyFill="1" applyBorder="1" applyAlignment="1">
      <alignment horizontal="left" vertical="center" wrapText="1"/>
      <protection/>
    </xf>
    <xf numFmtId="10" fontId="14" fillId="0" borderId="10" xfId="41" applyNumberFormat="1" applyFont="1" applyFill="1" applyBorder="1" applyAlignment="1">
      <alignment horizontal="left" vertical="center" wrapText="1"/>
      <protection/>
    </xf>
    <xf numFmtId="10" fontId="11" fillId="0" borderId="10" xfId="41" applyNumberFormat="1" applyFont="1" applyFill="1" applyBorder="1" applyAlignment="1">
      <alignment horizontal="left" vertical="center" wrapText="1"/>
      <protection/>
    </xf>
    <xf numFmtId="10" fontId="4" fillId="0" borderId="10" xfId="0" applyNumberFormat="1" applyFont="1" applyFill="1" applyBorder="1" applyAlignment="1">
      <alignment vertical="center" wrapText="1"/>
    </xf>
    <xf numFmtId="202" fontId="0" fillId="0" borderId="10" xfId="41" applyNumberFormat="1" applyFont="1" applyFill="1" applyBorder="1" applyAlignment="1">
      <alignment horizontal="left" vertical="center" wrapText="1"/>
      <protection/>
    </xf>
    <xf numFmtId="0" fontId="4" fillId="0" borderId="10" xfId="0" applyFont="1" applyFill="1" applyBorder="1" applyAlignment="1">
      <alignment vertical="center" wrapText="1"/>
    </xf>
    <xf numFmtId="10" fontId="0" fillId="0" borderId="10" xfId="41" applyNumberFormat="1" applyFont="1" applyFill="1" applyBorder="1" applyAlignment="1">
      <alignment horizontal="center" vertical="center" wrapText="1"/>
      <protection/>
    </xf>
    <xf numFmtId="10" fontId="4" fillId="0" borderId="10" xfId="0" applyNumberFormat="1" applyFont="1" applyFill="1" applyBorder="1" applyAlignment="1">
      <alignment vertical="center" wrapText="1"/>
    </xf>
    <xf numFmtId="0" fontId="4" fillId="0" borderId="10" xfId="42" applyFont="1" applyFill="1" applyBorder="1" applyAlignment="1">
      <alignment horizontal="center" vertical="center" wrapText="1"/>
      <protection/>
    </xf>
    <xf numFmtId="202" fontId="0" fillId="0" borderId="10" xfId="41" applyNumberFormat="1" applyFont="1" applyFill="1" applyBorder="1" applyAlignment="1">
      <alignment horizontal="left" vertical="center" wrapText="1"/>
      <protection/>
    </xf>
    <xf numFmtId="10" fontId="4" fillId="0" borderId="10" xfId="43" applyNumberFormat="1" applyFont="1" applyFill="1" applyBorder="1" applyAlignment="1">
      <alignment horizontal="center" vertical="center" wrapText="1"/>
      <protection/>
    </xf>
    <xf numFmtId="10" fontId="0" fillId="0" borderId="10" xfId="41" applyNumberFormat="1" applyFont="1" applyFill="1" applyBorder="1" applyAlignment="1">
      <alignment horizontal="center" vertical="center" wrapText="1"/>
      <protection/>
    </xf>
    <xf numFmtId="10" fontId="0" fillId="0" borderId="10" xfId="41" applyNumberFormat="1" applyFont="1" applyFill="1" applyBorder="1" applyAlignment="1">
      <alignment horizontal="center" vertical="center" wrapText="1"/>
      <protection/>
    </xf>
    <xf numFmtId="10" fontId="0" fillId="0" borderId="10" xfId="41" applyNumberFormat="1" applyFont="1" applyFill="1" applyBorder="1" applyAlignment="1">
      <alignment horizontal="left" vertical="center" wrapText="1"/>
      <protection/>
    </xf>
    <xf numFmtId="0" fontId="4" fillId="0" borderId="10" xfId="42" applyFont="1" applyFill="1" applyBorder="1" applyAlignment="1">
      <alignment horizontal="center" vertical="center" wrapText="1"/>
      <protection/>
    </xf>
    <xf numFmtId="10" fontId="14" fillId="0" borderId="10" xfId="41" applyNumberFormat="1" applyFont="1" applyFill="1" applyBorder="1" applyAlignment="1">
      <alignment horizontal="left" vertical="center" wrapText="1"/>
      <protection/>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4" fillId="0" borderId="10" xfId="42" applyFont="1" applyFill="1" applyBorder="1" applyAlignment="1">
      <alignment horizontal="center" vertical="center" wrapText="1"/>
      <protection/>
    </xf>
    <xf numFmtId="0" fontId="0" fillId="0" borderId="10" xfId="0" applyFont="1" applyFill="1" applyBorder="1" applyAlignment="1">
      <alignment vertical="center" wrapText="1"/>
    </xf>
    <xf numFmtId="14" fontId="4" fillId="0" borderId="10" xfId="42" applyNumberFormat="1" applyFont="1" applyFill="1" applyBorder="1" applyAlignment="1">
      <alignment horizontal="left" vertical="center" wrapText="1"/>
      <protection/>
    </xf>
    <xf numFmtId="10" fontId="14" fillId="0" borderId="10" xfId="41" applyNumberFormat="1" applyFont="1" applyFill="1" applyBorder="1" applyAlignment="1">
      <alignment horizontal="left" vertical="center" wrapText="1"/>
      <protection/>
    </xf>
    <xf numFmtId="10" fontId="0" fillId="0" borderId="10" xfId="41" applyNumberFormat="1" applyFont="1" applyFill="1" applyBorder="1" applyAlignment="1">
      <alignment horizontal="left" vertical="center" wrapText="1"/>
      <protection/>
    </xf>
    <xf numFmtId="10" fontId="4" fillId="0" borderId="10" xfId="0" applyNumberFormat="1" applyFont="1" applyFill="1" applyBorder="1" applyAlignment="1">
      <alignment vertical="center" wrapText="1"/>
    </xf>
    <xf numFmtId="0" fontId="4" fillId="0" borderId="10" xfId="42" applyFont="1" applyFill="1" applyBorder="1" applyAlignment="1">
      <alignment horizontal="center" vertical="center" wrapText="1"/>
      <protection/>
    </xf>
    <xf numFmtId="10" fontId="0" fillId="0" borderId="10" xfId="41" applyNumberFormat="1" applyFont="1" applyFill="1" applyBorder="1" applyAlignment="1">
      <alignment horizontal="center" vertical="center" wrapText="1"/>
      <protection/>
    </xf>
    <xf numFmtId="0" fontId="4" fillId="0" borderId="10" xfId="0" applyFont="1" applyFill="1" applyBorder="1" applyAlignment="1">
      <alignment vertical="center" wrapText="1"/>
    </xf>
    <xf numFmtId="202" fontId="0" fillId="0" borderId="10" xfId="41" applyNumberFormat="1" applyFont="1" applyFill="1" applyBorder="1" applyAlignment="1">
      <alignment horizontal="left" vertical="center" wrapText="1"/>
      <protection/>
    </xf>
    <xf numFmtId="10" fontId="4" fillId="0" borderId="10" xfId="43" applyNumberFormat="1" applyFont="1" applyFill="1" applyBorder="1" applyAlignment="1">
      <alignment horizontal="center" vertical="center" wrapText="1"/>
      <protection/>
    </xf>
    <xf numFmtId="10" fontId="0" fillId="0" borderId="10" xfId="41" applyNumberFormat="1" applyFont="1" applyFill="1" applyBorder="1" applyAlignment="1">
      <alignment horizontal="left" vertical="center" wrapText="1"/>
      <protection/>
    </xf>
    <xf numFmtId="0" fontId="4" fillId="0" borderId="10" xfId="42" applyFont="1" applyFill="1" applyBorder="1" applyAlignment="1">
      <alignment horizontal="center" vertical="center" wrapText="1"/>
      <protection/>
    </xf>
    <xf numFmtId="14" fontId="4" fillId="0" borderId="10" xfId="42" applyNumberFormat="1" applyFont="1" applyFill="1" applyBorder="1" applyAlignment="1">
      <alignment horizontal="left" vertical="center" wrapText="1"/>
      <protection/>
    </xf>
    <xf numFmtId="10" fontId="14" fillId="0" borderId="10" xfId="41" applyNumberFormat="1" applyFont="1" applyFill="1" applyBorder="1" applyAlignment="1">
      <alignment horizontal="left" vertical="center" wrapText="1"/>
      <protection/>
    </xf>
    <xf numFmtId="10" fontId="4" fillId="0" borderId="10" xfId="0" applyNumberFormat="1" applyFont="1" applyFill="1" applyBorder="1" applyAlignment="1">
      <alignment vertical="center" wrapText="1"/>
    </xf>
    <xf numFmtId="10" fontId="0" fillId="0" borderId="10" xfId="41" applyNumberFormat="1" applyFont="1" applyFill="1" applyBorder="1" applyAlignment="1">
      <alignment horizontal="center" vertical="center" wrapText="1"/>
      <protection/>
    </xf>
    <xf numFmtId="14" fontId="0" fillId="0" borderId="10" xfId="42" applyNumberFormat="1" applyFont="1" applyFill="1" applyBorder="1" applyAlignment="1">
      <alignment horizontal="left" vertical="center" wrapText="1"/>
      <protection/>
    </xf>
    <xf numFmtId="202" fontId="0" fillId="0" borderId="10" xfId="41" applyNumberFormat="1" applyFont="1" applyFill="1" applyBorder="1" applyAlignment="1">
      <alignment horizontal="left" vertical="center" wrapText="1"/>
      <protection/>
    </xf>
    <xf numFmtId="0" fontId="4" fillId="0" borderId="10" xfId="0" applyFont="1" applyFill="1" applyBorder="1" applyAlignment="1">
      <alignment vertical="center" wrapText="1"/>
    </xf>
    <xf numFmtId="10" fontId="4" fillId="0" borderId="10" xfId="43" applyNumberFormat="1" applyFont="1" applyFill="1" applyBorder="1" applyAlignment="1">
      <alignment horizontal="center" vertical="center" wrapText="1"/>
      <protection/>
    </xf>
    <xf numFmtId="10" fontId="14" fillId="0" borderId="10" xfId="41" applyNumberFormat="1" applyFont="1" applyFill="1" applyBorder="1" applyAlignment="1">
      <alignment horizontal="left" vertical="center" wrapText="1"/>
      <protection/>
    </xf>
    <xf numFmtId="10" fontId="0" fillId="0" borderId="10" xfId="41" applyNumberFormat="1" applyFont="1" applyFill="1" applyBorder="1" applyAlignment="1">
      <alignment horizontal="left" vertical="center" wrapText="1"/>
      <protection/>
    </xf>
    <xf numFmtId="10" fontId="0" fillId="0" borderId="10" xfId="41" applyNumberFormat="1" applyFont="1" applyFill="1" applyBorder="1" applyAlignment="1">
      <alignment horizontal="center" vertical="center" wrapText="1"/>
      <protection/>
    </xf>
    <xf numFmtId="202" fontId="0" fillId="0" borderId="10" xfId="41" applyNumberFormat="1" applyFont="1" applyFill="1" applyBorder="1" applyAlignment="1">
      <alignment horizontal="left" vertical="center" wrapText="1"/>
      <protection/>
    </xf>
    <xf numFmtId="0" fontId="0" fillId="0" borderId="10" xfId="42" applyFont="1" applyFill="1" applyBorder="1" applyAlignment="1">
      <alignment horizontal="left" vertical="center" wrapText="1"/>
      <protection/>
    </xf>
    <xf numFmtId="10" fontId="0" fillId="0" borderId="10" xfId="0" applyNumberFormat="1" applyFont="1" applyFill="1" applyBorder="1" applyAlignment="1">
      <alignment vertical="center" wrapText="1"/>
    </xf>
    <xf numFmtId="0" fontId="4" fillId="0" borderId="10" xfId="42" applyNumberFormat="1" applyFont="1" applyFill="1" applyBorder="1" applyAlignment="1">
      <alignment horizontal="left" vertical="center" wrapText="1"/>
      <protection/>
    </xf>
    <xf numFmtId="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wrapText="1"/>
    </xf>
    <xf numFmtId="202" fontId="4" fillId="0" borderId="10" xfId="0" applyNumberFormat="1" applyFont="1" applyFill="1" applyBorder="1" applyAlignment="1">
      <alignment vertical="center" wrapText="1"/>
    </xf>
    <xf numFmtId="0" fontId="4" fillId="0" borderId="10" xfId="42" applyFont="1" applyFill="1" applyBorder="1" applyAlignment="1">
      <alignment horizontal="center" vertical="center" wrapText="1"/>
      <protection/>
    </xf>
    <xf numFmtId="14" fontId="0" fillId="0" borderId="10" xfId="42" applyNumberFormat="1" applyFont="1" applyFill="1" applyBorder="1" applyAlignment="1">
      <alignment horizontal="left" vertical="center" wrapText="1"/>
      <protection/>
    </xf>
    <xf numFmtId="202" fontId="0" fillId="0" borderId="10" xfId="41" applyNumberFormat="1" applyFont="1" applyFill="1" applyBorder="1" applyAlignment="1">
      <alignment horizontal="left" vertical="center" wrapText="1"/>
      <protection/>
    </xf>
    <xf numFmtId="0" fontId="4" fillId="0" borderId="10" xfId="0" applyFont="1" applyFill="1" applyBorder="1" applyAlignment="1">
      <alignment vertical="center" wrapText="1"/>
    </xf>
    <xf numFmtId="10" fontId="4" fillId="0" borderId="10" xfId="43" applyNumberFormat="1" applyFont="1" applyFill="1" applyBorder="1" applyAlignment="1">
      <alignment horizontal="center" vertical="center" wrapText="1"/>
      <protection/>
    </xf>
    <xf numFmtId="10" fontId="14" fillId="0" borderId="10" xfId="0" applyNumberFormat="1" applyFont="1" applyFill="1" applyBorder="1" applyAlignment="1">
      <alignment vertical="top" wrapText="1"/>
    </xf>
    <xf numFmtId="10" fontId="13" fillId="0" borderId="10" xfId="41" applyNumberFormat="1" applyFont="1" applyFill="1" applyBorder="1" applyAlignment="1">
      <alignment horizontal="center" vertical="center" wrapText="1"/>
      <protection/>
    </xf>
    <xf numFmtId="14" fontId="0" fillId="0" borderId="10" xfId="42" applyNumberFormat="1" applyFont="1" applyFill="1" applyBorder="1" applyAlignment="1">
      <alignment horizontal="left" vertical="center" wrapText="1"/>
      <protection/>
    </xf>
    <xf numFmtId="0" fontId="23" fillId="0" borderId="10" xfId="0" applyFont="1" applyFill="1" applyBorder="1" applyAlignment="1">
      <alignment vertical="center" wrapText="1"/>
    </xf>
    <xf numFmtId="0" fontId="4" fillId="0" borderId="10" xfId="0" applyFont="1" applyFill="1" applyBorder="1" applyAlignment="1">
      <alignment vertical="center" wrapText="1"/>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常规_副本zfir045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98"/>
  <sheetViews>
    <sheetView tabSelected="1" zoomScale="90" zoomScaleNormal="90" zoomScalePageLayoutView="0" workbookViewId="0" topLeftCell="A1">
      <pane xSplit="2" ySplit="1" topLeftCell="C62" activePane="bottomRight" state="frozen"/>
      <selection pane="topLeft" activeCell="A1" sqref="A1"/>
      <selection pane="topRight" activeCell="C1" sqref="C1"/>
      <selection pane="bottomLeft" activeCell="A2" sqref="A2"/>
      <selection pane="bottomRight" activeCell="A71" sqref="A71:IV74"/>
    </sheetView>
  </sheetViews>
  <sheetFormatPr defaultColWidth="9.00390625" defaultRowHeight="14.25"/>
  <cols>
    <col min="1" max="1" width="17.375" style="6" customWidth="1"/>
    <col min="2" max="2" width="15.00390625" style="7" customWidth="1"/>
    <col min="3" max="3" width="29.00390625" style="8" customWidth="1"/>
    <col min="4" max="4" width="19.50390625" style="8" customWidth="1"/>
    <col min="5" max="5" width="13.50390625" style="8" customWidth="1"/>
    <col min="6" max="6" width="36.875" style="8" customWidth="1"/>
    <col min="7" max="7" width="7.25390625" style="8" customWidth="1"/>
    <col min="8" max="8" width="40.375" style="9" customWidth="1"/>
    <col min="9" max="9" width="8.25390625" style="8" customWidth="1"/>
    <col min="10" max="10" width="12.50390625" style="8" customWidth="1"/>
    <col min="11" max="11" width="10.875" style="8" customWidth="1"/>
    <col min="12" max="12" width="9.00390625" style="8" customWidth="1"/>
    <col min="13" max="13" width="23.00390625" style="8" customWidth="1"/>
    <col min="14" max="14" width="6.25390625" style="10" customWidth="1"/>
    <col min="15" max="16384" width="9.00390625" style="5" customWidth="1"/>
  </cols>
  <sheetData>
    <row r="1" spans="1:14" ht="34.5">
      <c r="A1" s="1" t="s">
        <v>56</v>
      </c>
      <c r="B1" s="2" t="s">
        <v>6</v>
      </c>
      <c r="C1" s="3" t="s">
        <v>7</v>
      </c>
      <c r="D1" s="2" t="s">
        <v>46</v>
      </c>
      <c r="E1" s="3" t="s">
        <v>3</v>
      </c>
      <c r="F1" s="3" t="s">
        <v>52</v>
      </c>
      <c r="G1" s="3" t="s">
        <v>4</v>
      </c>
      <c r="H1" s="4" t="s">
        <v>283</v>
      </c>
      <c r="I1" s="3" t="s">
        <v>5</v>
      </c>
      <c r="J1" s="3" t="s">
        <v>1</v>
      </c>
      <c r="K1" s="3" t="s">
        <v>15</v>
      </c>
      <c r="L1" s="3" t="s">
        <v>17</v>
      </c>
      <c r="M1" s="3" t="s">
        <v>45</v>
      </c>
      <c r="N1" s="3" t="s">
        <v>40</v>
      </c>
    </row>
    <row r="2" spans="1:14" s="15" customFormat="1" ht="130.5" customHeight="1">
      <c r="A2" s="11" t="s">
        <v>10</v>
      </c>
      <c r="B2" s="11" t="s">
        <v>9</v>
      </c>
      <c r="C2" s="11" t="s">
        <v>86</v>
      </c>
      <c r="D2" s="95" t="s">
        <v>499</v>
      </c>
      <c r="E2" s="11" t="s">
        <v>32</v>
      </c>
      <c r="F2" s="11" t="s">
        <v>62</v>
      </c>
      <c r="G2" s="11" t="s">
        <v>11</v>
      </c>
      <c r="H2" s="13" t="s">
        <v>367</v>
      </c>
      <c r="I2" s="11" t="s">
        <v>48</v>
      </c>
      <c r="J2" s="11" t="s">
        <v>118</v>
      </c>
      <c r="K2" s="11" t="s">
        <v>79</v>
      </c>
      <c r="L2" s="11" t="s">
        <v>21</v>
      </c>
      <c r="M2" s="14">
        <v>0.001</v>
      </c>
      <c r="N2" s="11" t="s">
        <v>41</v>
      </c>
    </row>
    <row r="3" spans="1:14" s="15" customFormat="1" ht="138.75" customHeight="1">
      <c r="A3" s="11" t="s">
        <v>22</v>
      </c>
      <c r="B3" s="11" t="s">
        <v>23</v>
      </c>
      <c r="C3" s="11" t="s">
        <v>28</v>
      </c>
      <c r="D3" s="12" t="s">
        <v>31</v>
      </c>
      <c r="E3" s="12" t="s">
        <v>30</v>
      </c>
      <c r="F3" s="11" t="s">
        <v>53</v>
      </c>
      <c r="G3" s="11" t="s">
        <v>34</v>
      </c>
      <c r="H3" s="13" t="s">
        <v>492</v>
      </c>
      <c r="I3" s="11" t="s">
        <v>35</v>
      </c>
      <c r="J3" s="11" t="s">
        <v>2</v>
      </c>
      <c r="K3" s="11" t="s">
        <v>36</v>
      </c>
      <c r="L3" s="11" t="s">
        <v>16</v>
      </c>
      <c r="M3" s="14">
        <v>0.002</v>
      </c>
      <c r="N3" s="11" t="s">
        <v>41</v>
      </c>
    </row>
    <row r="4" spans="1:14" s="15" customFormat="1" ht="114.75" customHeight="1">
      <c r="A4" s="11" t="s">
        <v>24</v>
      </c>
      <c r="B4" s="11" t="s">
        <v>25</v>
      </c>
      <c r="C4" s="11" t="s">
        <v>28</v>
      </c>
      <c r="D4" s="12" t="s">
        <v>31</v>
      </c>
      <c r="E4" s="95">
        <v>44196</v>
      </c>
      <c r="F4" s="11" t="s">
        <v>60</v>
      </c>
      <c r="G4" s="94" t="s">
        <v>496</v>
      </c>
      <c r="H4" s="13" t="s">
        <v>493</v>
      </c>
      <c r="I4" s="11" t="s">
        <v>0</v>
      </c>
      <c r="J4" s="11" t="s">
        <v>33</v>
      </c>
      <c r="K4" s="10" t="s">
        <v>324</v>
      </c>
      <c r="L4" s="11" t="s">
        <v>21</v>
      </c>
      <c r="M4" s="14">
        <v>0.002</v>
      </c>
      <c r="N4" s="11" t="s">
        <v>41</v>
      </c>
    </row>
    <row r="5" spans="1:14" s="15" customFormat="1" ht="183" customHeight="1">
      <c r="A5" s="11" t="s">
        <v>71</v>
      </c>
      <c r="B5" s="11" t="s">
        <v>72</v>
      </c>
      <c r="C5" s="11" t="s">
        <v>74</v>
      </c>
      <c r="D5" s="12" t="s">
        <v>59</v>
      </c>
      <c r="E5" s="16">
        <v>46797</v>
      </c>
      <c r="F5" s="17" t="s">
        <v>73</v>
      </c>
      <c r="G5" s="16" t="s">
        <v>172</v>
      </c>
      <c r="H5" s="101" t="s">
        <v>494</v>
      </c>
      <c r="I5" s="11" t="s">
        <v>0</v>
      </c>
      <c r="J5" s="11" t="s">
        <v>33</v>
      </c>
      <c r="K5" s="11" t="s">
        <v>81</v>
      </c>
      <c r="L5" s="11" t="s">
        <v>21</v>
      </c>
      <c r="M5" s="14">
        <v>0.001</v>
      </c>
      <c r="N5" s="11" t="s">
        <v>41</v>
      </c>
    </row>
    <row r="6" spans="1:14" s="15" customFormat="1" ht="122.25" customHeight="1">
      <c r="A6" s="11" t="s">
        <v>49</v>
      </c>
      <c r="B6" s="11" t="s">
        <v>50</v>
      </c>
      <c r="C6" s="11" t="s">
        <v>58</v>
      </c>
      <c r="D6" s="12" t="s">
        <v>59</v>
      </c>
      <c r="E6" s="11" t="s">
        <v>29</v>
      </c>
      <c r="F6" s="10" t="s">
        <v>495</v>
      </c>
      <c r="G6" s="11" t="s">
        <v>11</v>
      </c>
      <c r="H6" s="18" t="s">
        <v>70</v>
      </c>
      <c r="I6" s="11" t="s">
        <v>47</v>
      </c>
      <c r="J6" s="11" t="s">
        <v>44</v>
      </c>
      <c r="K6" s="11" t="s">
        <v>69</v>
      </c>
      <c r="L6" s="11" t="s">
        <v>16</v>
      </c>
      <c r="M6" s="14">
        <v>0.001</v>
      </c>
      <c r="N6" s="11" t="s">
        <v>41</v>
      </c>
    </row>
    <row r="7" spans="1:14" s="15" customFormat="1" ht="138.75" customHeight="1">
      <c r="A7" s="11" t="s">
        <v>68</v>
      </c>
      <c r="B7" s="11" t="s">
        <v>89</v>
      </c>
      <c r="C7" s="11" t="s">
        <v>28</v>
      </c>
      <c r="D7" s="12" t="s">
        <v>31</v>
      </c>
      <c r="E7" s="12" t="s">
        <v>30</v>
      </c>
      <c r="F7" s="11" t="s">
        <v>53</v>
      </c>
      <c r="G7" s="11" t="s">
        <v>11</v>
      </c>
      <c r="H7" s="13" t="s">
        <v>173</v>
      </c>
      <c r="I7" s="11" t="s">
        <v>0</v>
      </c>
      <c r="J7" s="11" t="s">
        <v>174</v>
      </c>
      <c r="K7" s="11" t="s">
        <v>69</v>
      </c>
      <c r="L7" s="11" t="s">
        <v>16</v>
      </c>
      <c r="M7" s="14">
        <v>0.001</v>
      </c>
      <c r="N7" s="11" t="s">
        <v>41</v>
      </c>
    </row>
    <row r="8" spans="1:14" s="15" customFormat="1" ht="171.75" customHeight="1">
      <c r="A8" s="11" t="s">
        <v>94</v>
      </c>
      <c r="B8" s="11" t="s">
        <v>95</v>
      </c>
      <c r="C8" s="10" t="s">
        <v>318</v>
      </c>
      <c r="D8" s="12" t="s">
        <v>31</v>
      </c>
      <c r="E8" s="12" t="s">
        <v>30</v>
      </c>
      <c r="F8" s="10" t="s">
        <v>319</v>
      </c>
      <c r="G8" s="11" t="s">
        <v>11</v>
      </c>
      <c r="H8" s="10" t="s">
        <v>320</v>
      </c>
      <c r="I8" s="11" t="s">
        <v>77</v>
      </c>
      <c r="J8" s="11" t="s">
        <v>175</v>
      </c>
      <c r="K8" s="11" t="s">
        <v>69</v>
      </c>
      <c r="L8" s="11" t="s">
        <v>16</v>
      </c>
      <c r="M8" s="14">
        <v>0.0015</v>
      </c>
      <c r="N8" s="11" t="s">
        <v>41</v>
      </c>
    </row>
    <row r="9" spans="1:14" s="15" customFormat="1" ht="138.75" customHeight="1">
      <c r="A9" s="11" t="s">
        <v>87</v>
      </c>
      <c r="B9" s="11" t="s">
        <v>92</v>
      </c>
      <c r="C9" s="11" t="s">
        <v>93</v>
      </c>
      <c r="D9" s="12" t="s">
        <v>31</v>
      </c>
      <c r="E9" s="12" t="s">
        <v>30</v>
      </c>
      <c r="F9" s="11" t="s">
        <v>53</v>
      </c>
      <c r="G9" s="11" t="s">
        <v>11</v>
      </c>
      <c r="H9" s="64" t="s">
        <v>330</v>
      </c>
      <c r="I9" s="11" t="s">
        <v>77</v>
      </c>
      <c r="J9" s="11" t="s">
        <v>175</v>
      </c>
      <c r="K9" s="11" t="s">
        <v>69</v>
      </c>
      <c r="L9" s="11" t="s">
        <v>21</v>
      </c>
      <c r="M9" s="14">
        <v>0.0008</v>
      </c>
      <c r="N9" s="11" t="s">
        <v>41</v>
      </c>
    </row>
    <row r="10" spans="1:14" s="15" customFormat="1" ht="213" customHeight="1">
      <c r="A10" s="11" t="s">
        <v>440</v>
      </c>
      <c r="B10" s="11" t="s">
        <v>441</v>
      </c>
      <c r="C10" s="89" t="s">
        <v>443</v>
      </c>
      <c r="D10" s="30" t="s">
        <v>444</v>
      </c>
      <c r="E10" s="12" t="s">
        <v>30</v>
      </c>
      <c r="F10" s="90" t="s">
        <v>451</v>
      </c>
      <c r="G10" s="11" t="s">
        <v>11</v>
      </c>
      <c r="H10" s="87" t="s">
        <v>445</v>
      </c>
      <c r="I10" s="11" t="s">
        <v>77</v>
      </c>
      <c r="J10" s="93" t="s">
        <v>448</v>
      </c>
      <c r="K10" s="94" t="s">
        <v>449</v>
      </c>
      <c r="L10" s="11" t="s">
        <v>16</v>
      </c>
      <c r="M10" s="91" t="s">
        <v>447</v>
      </c>
      <c r="N10" s="11" t="s">
        <v>41</v>
      </c>
    </row>
    <row r="11" spans="1:14" s="15" customFormat="1" ht="225" customHeight="1">
      <c r="A11" s="10" t="s">
        <v>472</v>
      </c>
      <c r="B11" s="11" t="s">
        <v>442</v>
      </c>
      <c r="C11" s="89" t="s">
        <v>450</v>
      </c>
      <c r="D11" s="30" t="s">
        <v>444</v>
      </c>
      <c r="E11" s="12" t="s">
        <v>30</v>
      </c>
      <c r="F11" s="90" t="s">
        <v>452</v>
      </c>
      <c r="G11" s="11" t="s">
        <v>11</v>
      </c>
      <c r="H11" s="87" t="s">
        <v>446</v>
      </c>
      <c r="I11" s="11" t="s">
        <v>77</v>
      </c>
      <c r="J11" s="93" t="s">
        <v>448</v>
      </c>
      <c r="K11" s="94" t="s">
        <v>449</v>
      </c>
      <c r="L11" s="11" t="s">
        <v>16</v>
      </c>
      <c r="M11" s="91" t="s">
        <v>447</v>
      </c>
      <c r="N11" s="11" t="s">
        <v>41</v>
      </c>
    </row>
    <row r="12" spans="1:14" s="15" customFormat="1" ht="213" customHeight="1">
      <c r="A12" s="11" t="s">
        <v>453</v>
      </c>
      <c r="B12" s="11" t="s">
        <v>454</v>
      </c>
      <c r="C12" s="89" t="s">
        <v>457</v>
      </c>
      <c r="D12" s="30" t="s">
        <v>444</v>
      </c>
      <c r="E12" s="12" t="s">
        <v>30</v>
      </c>
      <c r="F12" s="90" t="s">
        <v>461</v>
      </c>
      <c r="G12" s="11" t="s">
        <v>11</v>
      </c>
      <c r="H12" s="87" t="s">
        <v>459</v>
      </c>
      <c r="I12" s="11" t="s">
        <v>77</v>
      </c>
      <c r="J12" s="92" t="s">
        <v>463</v>
      </c>
      <c r="K12" s="94" t="s">
        <v>464</v>
      </c>
      <c r="L12" s="11" t="s">
        <v>21</v>
      </c>
      <c r="M12" s="91" t="s">
        <v>465</v>
      </c>
      <c r="N12" s="11" t="s">
        <v>41</v>
      </c>
    </row>
    <row r="13" spans="1:14" s="15" customFormat="1" ht="225" customHeight="1">
      <c r="A13" s="11" t="s">
        <v>455</v>
      </c>
      <c r="B13" s="11" t="s">
        <v>456</v>
      </c>
      <c r="C13" s="89" t="s">
        <v>458</v>
      </c>
      <c r="D13" s="30" t="s">
        <v>444</v>
      </c>
      <c r="E13" s="12" t="s">
        <v>30</v>
      </c>
      <c r="F13" s="90" t="s">
        <v>462</v>
      </c>
      <c r="G13" s="11" t="s">
        <v>11</v>
      </c>
      <c r="H13" s="87" t="s">
        <v>460</v>
      </c>
      <c r="I13" s="11" t="s">
        <v>77</v>
      </c>
      <c r="J13" s="92" t="s">
        <v>463</v>
      </c>
      <c r="K13" s="94" t="s">
        <v>464</v>
      </c>
      <c r="L13" s="11" t="s">
        <v>21</v>
      </c>
      <c r="M13" s="91" t="s">
        <v>465</v>
      </c>
      <c r="N13" s="11" t="s">
        <v>41</v>
      </c>
    </row>
    <row r="14" spans="1:14" s="15" customFormat="1" ht="168.75" customHeight="1">
      <c r="A14" s="19" t="s">
        <v>149</v>
      </c>
      <c r="B14" s="20" t="s">
        <v>150</v>
      </c>
      <c r="C14" s="21" t="s">
        <v>151</v>
      </c>
      <c r="D14" s="16" t="s">
        <v>152</v>
      </c>
      <c r="E14" s="12" t="s">
        <v>30</v>
      </c>
      <c r="F14" s="22" t="s">
        <v>153</v>
      </c>
      <c r="G14" s="11" t="s">
        <v>11</v>
      </c>
      <c r="H14" s="32" t="s">
        <v>325</v>
      </c>
      <c r="I14" s="11" t="s">
        <v>77</v>
      </c>
      <c r="J14" s="11" t="s">
        <v>117</v>
      </c>
      <c r="K14" s="11" t="s">
        <v>106</v>
      </c>
      <c r="L14" s="11" t="s">
        <v>21</v>
      </c>
      <c r="M14" s="14" t="s">
        <v>176</v>
      </c>
      <c r="N14" s="11" t="s">
        <v>41</v>
      </c>
    </row>
    <row r="15" spans="1:14" s="15" customFormat="1" ht="168.75" customHeight="1">
      <c r="A15" s="19" t="s">
        <v>154</v>
      </c>
      <c r="B15" s="20" t="s">
        <v>155</v>
      </c>
      <c r="C15" s="21" t="s">
        <v>156</v>
      </c>
      <c r="D15" s="16" t="s">
        <v>152</v>
      </c>
      <c r="E15" s="12" t="s">
        <v>30</v>
      </c>
      <c r="F15" s="22" t="s">
        <v>157</v>
      </c>
      <c r="G15" s="11" t="s">
        <v>11</v>
      </c>
      <c r="H15" s="32" t="s">
        <v>326</v>
      </c>
      <c r="I15" s="11" t="s">
        <v>77</v>
      </c>
      <c r="J15" s="11" t="s">
        <v>117</v>
      </c>
      <c r="K15" s="11" t="s">
        <v>106</v>
      </c>
      <c r="L15" s="11" t="s">
        <v>21</v>
      </c>
      <c r="M15" s="14" t="s">
        <v>176</v>
      </c>
      <c r="N15" s="11" t="s">
        <v>41</v>
      </c>
    </row>
    <row r="16" spans="1:14" s="15" customFormat="1" ht="138.75" customHeight="1">
      <c r="A16" s="29" t="s">
        <v>208</v>
      </c>
      <c r="B16" s="30" t="s">
        <v>209</v>
      </c>
      <c r="C16" s="21" t="s">
        <v>120</v>
      </c>
      <c r="D16" s="31" t="s">
        <v>213</v>
      </c>
      <c r="E16" s="12" t="s">
        <v>30</v>
      </c>
      <c r="F16" s="32" t="s">
        <v>214</v>
      </c>
      <c r="G16" s="11" t="s">
        <v>11</v>
      </c>
      <c r="H16" s="22" t="s">
        <v>163</v>
      </c>
      <c r="I16" s="11" t="s">
        <v>77</v>
      </c>
      <c r="J16" s="11" t="s">
        <v>117</v>
      </c>
      <c r="K16" s="11" t="s">
        <v>106</v>
      </c>
      <c r="L16" s="11" t="s">
        <v>21</v>
      </c>
      <c r="M16" s="14" t="s">
        <v>177</v>
      </c>
      <c r="N16" s="11" t="s">
        <v>41</v>
      </c>
    </row>
    <row r="17" spans="1:14" s="15" customFormat="1" ht="138.75" customHeight="1">
      <c r="A17" s="29" t="s">
        <v>210</v>
      </c>
      <c r="B17" s="30" t="s">
        <v>211</v>
      </c>
      <c r="C17" s="21" t="s">
        <v>120</v>
      </c>
      <c r="D17" s="31" t="s">
        <v>212</v>
      </c>
      <c r="E17" s="12" t="s">
        <v>30</v>
      </c>
      <c r="F17" s="32" t="s">
        <v>215</v>
      </c>
      <c r="G17" s="11" t="s">
        <v>11</v>
      </c>
      <c r="H17" s="22" t="s">
        <v>163</v>
      </c>
      <c r="I17" s="11" t="s">
        <v>77</v>
      </c>
      <c r="J17" s="11" t="s">
        <v>117</v>
      </c>
      <c r="K17" s="11" t="s">
        <v>106</v>
      </c>
      <c r="L17" s="11" t="s">
        <v>21</v>
      </c>
      <c r="M17" s="14" t="s">
        <v>177</v>
      </c>
      <c r="N17" s="11" t="s">
        <v>41</v>
      </c>
    </row>
    <row r="18" spans="1:14" s="15" customFormat="1" ht="138.75" customHeight="1">
      <c r="A18" s="19" t="s">
        <v>159</v>
      </c>
      <c r="B18" s="20" t="s">
        <v>160</v>
      </c>
      <c r="C18" s="21" t="s">
        <v>120</v>
      </c>
      <c r="D18" s="16" t="s">
        <v>162</v>
      </c>
      <c r="E18" s="12" t="s">
        <v>30</v>
      </c>
      <c r="F18" s="22" t="s">
        <v>161</v>
      </c>
      <c r="G18" s="11" t="s">
        <v>11</v>
      </c>
      <c r="H18" s="22" t="s">
        <v>163</v>
      </c>
      <c r="I18" s="11" t="s">
        <v>77</v>
      </c>
      <c r="J18" s="11" t="s">
        <v>117</v>
      </c>
      <c r="K18" s="11" t="s">
        <v>106</v>
      </c>
      <c r="L18" s="11" t="s">
        <v>21</v>
      </c>
      <c r="M18" s="14" t="s">
        <v>177</v>
      </c>
      <c r="N18" s="11" t="s">
        <v>41</v>
      </c>
    </row>
    <row r="19" spans="1:14" s="15" customFormat="1" ht="138.75" customHeight="1">
      <c r="A19" s="11" t="s">
        <v>96</v>
      </c>
      <c r="B19" s="11" t="s">
        <v>75</v>
      </c>
      <c r="C19" s="11" t="s">
        <v>90</v>
      </c>
      <c r="D19" s="12" t="s">
        <v>31</v>
      </c>
      <c r="E19" s="12" t="s">
        <v>30</v>
      </c>
      <c r="F19" s="11" t="s">
        <v>53</v>
      </c>
      <c r="G19" s="11" t="s">
        <v>11</v>
      </c>
      <c r="H19" s="64" t="s">
        <v>327</v>
      </c>
      <c r="I19" s="11" t="s">
        <v>77</v>
      </c>
      <c r="J19" s="11" t="s">
        <v>119</v>
      </c>
      <c r="K19" s="11" t="s">
        <v>80</v>
      </c>
      <c r="L19" s="11" t="s">
        <v>21</v>
      </c>
      <c r="M19" s="14">
        <v>0.0015</v>
      </c>
      <c r="N19" s="11" t="s">
        <v>41</v>
      </c>
    </row>
    <row r="20" spans="1:14" s="15" customFormat="1" ht="157.5" customHeight="1">
      <c r="A20" s="11" t="s">
        <v>97</v>
      </c>
      <c r="B20" s="11" t="s">
        <v>98</v>
      </c>
      <c r="C20" s="11" t="s">
        <v>101</v>
      </c>
      <c r="D20" s="12" t="s">
        <v>99</v>
      </c>
      <c r="E20" s="12" t="s">
        <v>30</v>
      </c>
      <c r="F20" s="11" t="s">
        <v>53</v>
      </c>
      <c r="G20" s="11" t="s">
        <v>11</v>
      </c>
      <c r="H20" s="64" t="s">
        <v>328</v>
      </c>
      <c r="I20" s="11" t="s">
        <v>77</v>
      </c>
      <c r="J20" s="11" t="s">
        <v>119</v>
      </c>
      <c r="K20" s="11" t="s">
        <v>107</v>
      </c>
      <c r="L20" s="11" t="s">
        <v>21</v>
      </c>
      <c r="M20" s="14" t="s">
        <v>100</v>
      </c>
      <c r="N20" s="11" t="s">
        <v>41</v>
      </c>
    </row>
    <row r="21" spans="1:14" s="15" customFormat="1" ht="201" customHeight="1">
      <c r="A21" s="64" t="s">
        <v>329</v>
      </c>
      <c r="B21" s="11" t="s">
        <v>138</v>
      </c>
      <c r="C21" s="10" t="s">
        <v>335</v>
      </c>
      <c r="D21" s="12" t="s">
        <v>148</v>
      </c>
      <c r="E21" s="12" t="s">
        <v>139</v>
      </c>
      <c r="F21" s="66" t="s">
        <v>334</v>
      </c>
      <c r="G21" s="11" t="s">
        <v>11</v>
      </c>
      <c r="H21" s="11" t="s">
        <v>178</v>
      </c>
      <c r="I21" s="11" t="s">
        <v>18</v>
      </c>
      <c r="J21" s="11" t="s">
        <v>140</v>
      </c>
      <c r="K21" s="11" t="s">
        <v>141</v>
      </c>
      <c r="L21" s="11" t="s">
        <v>21</v>
      </c>
      <c r="M21" s="14" t="s">
        <v>179</v>
      </c>
      <c r="N21" s="11" t="s">
        <v>41</v>
      </c>
    </row>
    <row r="22" spans="1:14" s="15" customFormat="1" ht="145.5" customHeight="1">
      <c r="A22" s="11" t="s">
        <v>102</v>
      </c>
      <c r="B22" s="11" t="s">
        <v>103</v>
      </c>
      <c r="C22" s="11" t="s">
        <v>105</v>
      </c>
      <c r="D22" s="12" t="s">
        <v>31</v>
      </c>
      <c r="E22" s="12" t="s">
        <v>30</v>
      </c>
      <c r="F22" s="11" t="s">
        <v>53</v>
      </c>
      <c r="G22" s="11" t="s">
        <v>11</v>
      </c>
      <c r="H22" s="10" t="s">
        <v>368</v>
      </c>
      <c r="I22" s="11" t="s">
        <v>77</v>
      </c>
      <c r="J22" s="11" t="s">
        <v>119</v>
      </c>
      <c r="K22" s="11" t="s">
        <v>106</v>
      </c>
      <c r="L22" s="11" t="s">
        <v>21</v>
      </c>
      <c r="M22" s="14" t="s">
        <v>104</v>
      </c>
      <c r="N22" s="11" t="s">
        <v>41</v>
      </c>
    </row>
    <row r="23" spans="1:14" s="15" customFormat="1" ht="138.75" customHeight="1">
      <c r="A23" s="11" t="s">
        <v>82</v>
      </c>
      <c r="B23" s="11" t="s">
        <v>83</v>
      </c>
      <c r="C23" s="11" t="s">
        <v>85</v>
      </c>
      <c r="D23" s="12" t="s">
        <v>84</v>
      </c>
      <c r="E23" s="12" t="s">
        <v>30</v>
      </c>
      <c r="F23" s="11" t="s">
        <v>62</v>
      </c>
      <c r="G23" s="11" t="s">
        <v>11</v>
      </c>
      <c r="H23" s="10" t="s">
        <v>369</v>
      </c>
      <c r="I23" s="11" t="s">
        <v>77</v>
      </c>
      <c r="J23" s="11" t="s">
        <v>119</v>
      </c>
      <c r="K23" s="11" t="s">
        <v>106</v>
      </c>
      <c r="L23" s="11" t="s">
        <v>21</v>
      </c>
      <c r="M23" s="14" t="s">
        <v>180</v>
      </c>
      <c r="N23" s="11" t="s">
        <v>41</v>
      </c>
    </row>
    <row r="24" spans="1:14" s="15" customFormat="1" ht="168.75" customHeight="1">
      <c r="A24" s="65" t="s">
        <v>333</v>
      </c>
      <c r="B24" s="30" t="s">
        <v>216</v>
      </c>
      <c r="C24" s="33" t="s">
        <v>217</v>
      </c>
      <c r="D24" s="31" t="s">
        <v>218</v>
      </c>
      <c r="E24" s="12" t="s">
        <v>30</v>
      </c>
      <c r="F24" s="32" t="s">
        <v>219</v>
      </c>
      <c r="G24" s="11" t="s">
        <v>11</v>
      </c>
      <c r="H24" s="32" t="s">
        <v>220</v>
      </c>
      <c r="I24" s="11" t="s">
        <v>77</v>
      </c>
      <c r="J24" s="11" t="s">
        <v>117</v>
      </c>
      <c r="K24" s="11" t="s">
        <v>106</v>
      </c>
      <c r="L24" s="11" t="s">
        <v>21</v>
      </c>
      <c r="M24" s="34" t="s">
        <v>221</v>
      </c>
      <c r="N24" s="11" t="s">
        <v>41</v>
      </c>
    </row>
    <row r="25" spans="1:14" s="15" customFormat="1" ht="159" customHeight="1">
      <c r="A25" s="29" t="s">
        <v>411</v>
      </c>
      <c r="B25" s="30" t="s">
        <v>412</v>
      </c>
      <c r="C25" s="21" t="s">
        <v>142</v>
      </c>
      <c r="D25" s="25" t="s">
        <v>143</v>
      </c>
      <c r="E25" s="12" t="s">
        <v>139</v>
      </c>
      <c r="F25" s="86" t="s">
        <v>413</v>
      </c>
      <c r="G25" s="11" t="s">
        <v>11</v>
      </c>
      <c r="H25" s="69" t="s">
        <v>342</v>
      </c>
      <c r="I25" s="11" t="s">
        <v>18</v>
      </c>
      <c r="J25" s="11" t="s">
        <v>140</v>
      </c>
      <c r="K25" s="11" t="s">
        <v>141</v>
      </c>
      <c r="L25" s="11" t="s">
        <v>21</v>
      </c>
      <c r="M25" s="34" t="s">
        <v>414</v>
      </c>
      <c r="N25" s="11" t="s">
        <v>41</v>
      </c>
    </row>
    <row r="26" spans="1:14" s="15" customFormat="1" ht="159" customHeight="1">
      <c r="A26" s="77" t="s">
        <v>383</v>
      </c>
      <c r="B26" s="78" t="s">
        <v>384</v>
      </c>
      <c r="C26" s="21" t="s">
        <v>142</v>
      </c>
      <c r="D26" s="25" t="s">
        <v>143</v>
      </c>
      <c r="E26" s="12" t="s">
        <v>139</v>
      </c>
      <c r="F26" s="79" t="s">
        <v>385</v>
      </c>
      <c r="G26" s="11" t="s">
        <v>11</v>
      </c>
      <c r="H26" s="69" t="s">
        <v>342</v>
      </c>
      <c r="I26" s="11" t="s">
        <v>18</v>
      </c>
      <c r="J26" s="11" t="s">
        <v>140</v>
      </c>
      <c r="K26" s="11" t="s">
        <v>141</v>
      </c>
      <c r="L26" s="11" t="s">
        <v>21</v>
      </c>
      <c r="M26" s="80" t="s">
        <v>386</v>
      </c>
      <c r="N26" s="11" t="s">
        <v>41</v>
      </c>
    </row>
    <row r="27" spans="1:14" s="15" customFormat="1" ht="159" customHeight="1">
      <c r="A27" s="29" t="s">
        <v>336</v>
      </c>
      <c r="B27" s="67" t="s">
        <v>338</v>
      </c>
      <c r="C27" s="21" t="s">
        <v>142</v>
      </c>
      <c r="D27" s="25" t="s">
        <v>143</v>
      </c>
      <c r="E27" s="12" t="s">
        <v>139</v>
      </c>
      <c r="F27" s="49" t="s">
        <v>340</v>
      </c>
      <c r="G27" s="11" t="s">
        <v>11</v>
      </c>
      <c r="H27" s="76" t="s">
        <v>377</v>
      </c>
      <c r="I27" s="11" t="s">
        <v>18</v>
      </c>
      <c r="J27" s="11" t="s">
        <v>140</v>
      </c>
      <c r="K27" s="11" t="s">
        <v>141</v>
      </c>
      <c r="L27" s="11" t="s">
        <v>21</v>
      </c>
      <c r="M27" s="70" t="s">
        <v>343</v>
      </c>
      <c r="N27" s="11" t="s">
        <v>41</v>
      </c>
    </row>
    <row r="28" spans="1:14" s="15" customFormat="1" ht="159" customHeight="1">
      <c r="A28" s="29" t="s">
        <v>337</v>
      </c>
      <c r="B28" s="67" t="s">
        <v>339</v>
      </c>
      <c r="C28" s="21" t="s">
        <v>142</v>
      </c>
      <c r="D28" s="25" t="s">
        <v>143</v>
      </c>
      <c r="E28" s="12" t="s">
        <v>139</v>
      </c>
      <c r="F28" s="68" t="s">
        <v>341</v>
      </c>
      <c r="G28" s="11" t="s">
        <v>11</v>
      </c>
      <c r="H28" s="69" t="s">
        <v>342</v>
      </c>
      <c r="I28" s="11" t="s">
        <v>18</v>
      </c>
      <c r="J28" s="11" t="s">
        <v>140</v>
      </c>
      <c r="K28" s="11" t="s">
        <v>141</v>
      </c>
      <c r="L28" s="11" t="s">
        <v>21</v>
      </c>
      <c r="M28" s="70" t="s">
        <v>343</v>
      </c>
      <c r="N28" s="11" t="s">
        <v>41</v>
      </c>
    </row>
    <row r="29" spans="1:14" s="15" customFormat="1" ht="159" customHeight="1">
      <c r="A29" s="61" t="s">
        <v>311</v>
      </c>
      <c r="B29" s="47" t="s">
        <v>313</v>
      </c>
      <c r="C29" s="21" t="s">
        <v>142</v>
      </c>
      <c r="D29" s="25" t="s">
        <v>143</v>
      </c>
      <c r="E29" s="12" t="s">
        <v>139</v>
      </c>
      <c r="F29" s="49" t="s">
        <v>315</v>
      </c>
      <c r="G29" s="11" t="s">
        <v>11</v>
      </c>
      <c r="H29" s="76" t="s">
        <v>374</v>
      </c>
      <c r="I29" s="11" t="s">
        <v>18</v>
      </c>
      <c r="J29" s="11" t="s">
        <v>140</v>
      </c>
      <c r="K29" s="11" t="s">
        <v>141</v>
      </c>
      <c r="L29" s="11" t="s">
        <v>21</v>
      </c>
      <c r="M29" s="63" t="s">
        <v>317</v>
      </c>
      <c r="N29" s="11" t="s">
        <v>41</v>
      </c>
    </row>
    <row r="30" spans="1:14" s="15" customFormat="1" ht="159" customHeight="1">
      <c r="A30" s="61" t="s">
        <v>312</v>
      </c>
      <c r="B30" s="47" t="s">
        <v>314</v>
      </c>
      <c r="C30" s="21" t="s">
        <v>142</v>
      </c>
      <c r="D30" s="25" t="s">
        <v>143</v>
      </c>
      <c r="E30" s="12" t="s">
        <v>139</v>
      </c>
      <c r="F30" s="62" t="s">
        <v>316</v>
      </c>
      <c r="G30" s="11" t="s">
        <v>11</v>
      </c>
      <c r="H30" s="76" t="s">
        <v>380</v>
      </c>
      <c r="I30" s="11" t="s">
        <v>18</v>
      </c>
      <c r="J30" s="11" t="s">
        <v>140</v>
      </c>
      <c r="K30" s="11" t="s">
        <v>141</v>
      </c>
      <c r="L30" s="11" t="s">
        <v>21</v>
      </c>
      <c r="M30" s="63" t="s">
        <v>317</v>
      </c>
      <c r="N30" s="11" t="s">
        <v>41</v>
      </c>
    </row>
    <row r="31" spans="1:14" s="15" customFormat="1" ht="159" customHeight="1">
      <c r="A31" s="46" t="s">
        <v>256</v>
      </c>
      <c r="B31" s="47" t="s">
        <v>258</v>
      </c>
      <c r="C31" s="21" t="s">
        <v>142</v>
      </c>
      <c r="D31" s="25" t="s">
        <v>143</v>
      </c>
      <c r="E31" s="12" t="s">
        <v>139</v>
      </c>
      <c r="F31" s="49" t="s">
        <v>261</v>
      </c>
      <c r="G31" s="11" t="s">
        <v>11</v>
      </c>
      <c r="H31" s="76" t="s">
        <v>375</v>
      </c>
      <c r="I31" s="11" t="s">
        <v>18</v>
      </c>
      <c r="J31" s="11" t="s">
        <v>140</v>
      </c>
      <c r="K31" s="11" t="s">
        <v>141</v>
      </c>
      <c r="L31" s="11" t="s">
        <v>21</v>
      </c>
      <c r="M31" s="50" t="s">
        <v>263</v>
      </c>
      <c r="N31" s="11" t="s">
        <v>41</v>
      </c>
    </row>
    <row r="32" spans="1:14" s="15" customFormat="1" ht="159" customHeight="1">
      <c r="A32" s="46" t="s">
        <v>257</v>
      </c>
      <c r="B32" s="47" t="s">
        <v>259</v>
      </c>
      <c r="C32" s="21" t="s">
        <v>142</v>
      </c>
      <c r="D32" s="25" t="s">
        <v>143</v>
      </c>
      <c r="E32" s="12" t="s">
        <v>139</v>
      </c>
      <c r="F32" s="48" t="s">
        <v>262</v>
      </c>
      <c r="G32" s="11" t="s">
        <v>11</v>
      </c>
      <c r="H32" s="76" t="s">
        <v>381</v>
      </c>
      <c r="I32" s="11" t="s">
        <v>18</v>
      </c>
      <c r="J32" s="11" t="s">
        <v>140</v>
      </c>
      <c r="K32" s="11" t="s">
        <v>141</v>
      </c>
      <c r="L32" s="11" t="s">
        <v>21</v>
      </c>
      <c r="M32" s="50" t="s">
        <v>263</v>
      </c>
      <c r="N32" s="11" t="s">
        <v>41</v>
      </c>
    </row>
    <row r="33" spans="1:14" s="15" customFormat="1" ht="159" customHeight="1">
      <c r="A33" s="29" t="s">
        <v>222</v>
      </c>
      <c r="B33" s="30" t="s">
        <v>223</v>
      </c>
      <c r="C33" s="21" t="s">
        <v>142</v>
      </c>
      <c r="D33" s="25" t="s">
        <v>143</v>
      </c>
      <c r="E33" s="12" t="s">
        <v>139</v>
      </c>
      <c r="F33" s="35" t="s">
        <v>260</v>
      </c>
      <c r="G33" s="11" t="s">
        <v>11</v>
      </c>
      <c r="H33" s="76" t="s">
        <v>376</v>
      </c>
      <c r="I33" s="11" t="s">
        <v>18</v>
      </c>
      <c r="J33" s="11" t="s">
        <v>140</v>
      </c>
      <c r="K33" s="11" t="s">
        <v>141</v>
      </c>
      <c r="L33" s="11" t="s">
        <v>21</v>
      </c>
      <c r="M33" s="36" t="s">
        <v>227</v>
      </c>
      <c r="N33" s="11" t="s">
        <v>41</v>
      </c>
    </row>
    <row r="34" spans="1:14" s="15" customFormat="1" ht="159" customHeight="1">
      <c r="A34" s="29" t="s">
        <v>224</v>
      </c>
      <c r="B34" s="30" t="s">
        <v>225</v>
      </c>
      <c r="C34" s="21" t="s">
        <v>142</v>
      </c>
      <c r="D34" s="25" t="s">
        <v>143</v>
      </c>
      <c r="E34" s="12" t="s">
        <v>139</v>
      </c>
      <c r="F34" s="35" t="s">
        <v>226</v>
      </c>
      <c r="G34" s="11" t="s">
        <v>11</v>
      </c>
      <c r="H34" s="76" t="s">
        <v>382</v>
      </c>
      <c r="I34" s="11" t="s">
        <v>18</v>
      </c>
      <c r="J34" s="11" t="s">
        <v>140</v>
      </c>
      <c r="K34" s="11" t="s">
        <v>141</v>
      </c>
      <c r="L34" s="11" t="s">
        <v>21</v>
      </c>
      <c r="M34" s="36" t="s">
        <v>227</v>
      </c>
      <c r="N34" s="11" t="s">
        <v>41</v>
      </c>
    </row>
    <row r="35" spans="1:14" s="15" customFormat="1" ht="138.75" customHeight="1">
      <c r="A35" s="19" t="s">
        <v>132</v>
      </c>
      <c r="B35" s="20" t="s">
        <v>181</v>
      </c>
      <c r="C35" s="21" t="s">
        <v>120</v>
      </c>
      <c r="D35" s="16" t="s">
        <v>121</v>
      </c>
      <c r="E35" s="12" t="s">
        <v>122</v>
      </c>
      <c r="F35" s="22" t="s">
        <v>123</v>
      </c>
      <c r="G35" s="11" t="s">
        <v>11</v>
      </c>
      <c r="H35" s="76" t="s">
        <v>372</v>
      </c>
      <c r="I35" s="11" t="s">
        <v>77</v>
      </c>
      <c r="J35" s="11" t="s">
        <v>124</v>
      </c>
      <c r="K35" s="11" t="s">
        <v>125</v>
      </c>
      <c r="L35" s="11" t="s">
        <v>21</v>
      </c>
      <c r="M35" s="14" t="s">
        <v>177</v>
      </c>
      <c r="N35" s="11" t="s">
        <v>41</v>
      </c>
    </row>
    <row r="36" spans="1:14" s="15" customFormat="1" ht="164.25" customHeight="1">
      <c r="A36" s="19" t="s">
        <v>133</v>
      </c>
      <c r="B36" s="20" t="s">
        <v>126</v>
      </c>
      <c r="C36" s="21" t="s">
        <v>120</v>
      </c>
      <c r="D36" s="16" t="s">
        <v>121</v>
      </c>
      <c r="E36" s="12" t="s">
        <v>122</v>
      </c>
      <c r="F36" s="22" t="s">
        <v>127</v>
      </c>
      <c r="G36" s="11" t="s">
        <v>11</v>
      </c>
      <c r="H36" s="76" t="s">
        <v>378</v>
      </c>
      <c r="I36" s="11" t="s">
        <v>77</v>
      </c>
      <c r="J36" s="11" t="s">
        <v>124</v>
      </c>
      <c r="K36" s="11" t="s">
        <v>125</v>
      </c>
      <c r="L36" s="11" t="s">
        <v>21</v>
      </c>
      <c r="M36" s="14" t="s">
        <v>177</v>
      </c>
      <c r="N36" s="11" t="s">
        <v>41</v>
      </c>
    </row>
    <row r="37" spans="1:14" s="15" customFormat="1" ht="159" customHeight="1">
      <c r="A37" s="23" t="s">
        <v>182</v>
      </c>
      <c r="B37" s="24" t="s">
        <v>147</v>
      </c>
      <c r="C37" s="21" t="s">
        <v>142</v>
      </c>
      <c r="D37" s="25" t="s">
        <v>143</v>
      </c>
      <c r="E37" s="12" t="s">
        <v>139</v>
      </c>
      <c r="F37" s="22" t="s">
        <v>183</v>
      </c>
      <c r="G37" s="11" t="s">
        <v>11</v>
      </c>
      <c r="H37" s="76" t="s">
        <v>373</v>
      </c>
      <c r="I37" s="11" t="s">
        <v>18</v>
      </c>
      <c r="J37" s="11" t="s">
        <v>140</v>
      </c>
      <c r="K37" s="11" t="s">
        <v>141</v>
      </c>
      <c r="L37" s="11" t="s">
        <v>21</v>
      </c>
      <c r="M37" s="14" t="s">
        <v>184</v>
      </c>
      <c r="N37" s="11" t="s">
        <v>41</v>
      </c>
    </row>
    <row r="38" spans="1:14" s="15" customFormat="1" ht="159" customHeight="1">
      <c r="A38" s="23" t="s">
        <v>185</v>
      </c>
      <c r="B38" s="24" t="s">
        <v>144</v>
      </c>
      <c r="C38" s="21" t="s">
        <v>142</v>
      </c>
      <c r="D38" s="25" t="s">
        <v>143</v>
      </c>
      <c r="E38" s="12" t="s">
        <v>139</v>
      </c>
      <c r="F38" s="22" t="s">
        <v>186</v>
      </c>
      <c r="G38" s="11" t="s">
        <v>11</v>
      </c>
      <c r="H38" s="76" t="s">
        <v>379</v>
      </c>
      <c r="I38" s="11" t="s">
        <v>18</v>
      </c>
      <c r="J38" s="11" t="s">
        <v>140</v>
      </c>
      <c r="K38" s="11" t="s">
        <v>141</v>
      </c>
      <c r="L38" s="11" t="s">
        <v>21</v>
      </c>
      <c r="M38" s="14" t="s">
        <v>184</v>
      </c>
      <c r="N38" s="11" t="s">
        <v>41</v>
      </c>
    </row>
    <row r="39" spans="1:14" s="15" customFormat="1" ht="149.25" customHeight="1">
      <c r="A39" s="19" t="s">
        <v>187</v>
      </c>
      <c r="B39" s="20" t="s">
        <v>164</v>
      </c>
      <c r="C39" s="21" t="s">
        <v>120</v>
      </c>
      <c r="D39" s="16" t="s">
        <v>121</v>
      </c>
      <c r="E39" s="12" t="s">
        <v>30</v>
      </c>
      <c r="F39" s="26" t="s">
        <v>188</v>
      </c>
      <c r="G39" s="11" t="s">
        <v>11</v>
      </c>
      <c r="H39" s="22" t="s">
        <v>166</v>
      </c>
      <c r="I39" s="11" t="s">
        <v>77</v>
      </c>
      <c r="J39" s="11" t="s">
        <v>117</v>
      </c>
      <c r="K39" s="11" t="s">
        <v>106</v>
      </c>
      <c r="L39" s="11" t="s">
        <v>21</v>
      </c>
      <c r="M39" s="14" t="s">
        <v>158</v>
      </c>
      <c r="N39" s="11" t="s">
        <v>41</v>
      </c>
    </row>
    <row r="40" spans="1:14" s="15" customFormat="1" ht="164.25" customHeight="1">
      <c r="A40" s="19" t="s">
        <v>189</v>
      </c>
      <c r="B40" s="20" t="s">
        <v>165</v>
      </c>
      <c r="C40" s="21" t="s">
        <v>120</v>
      </c>
      <c r="D40" s="16" t="s">
        <v>121</v>
      </c>
      <c r="E40" s="12" t="s">
        <v>30</v>
      </c>
      <c r="F40" s="26" t="s">
        <v>190</v>
      </c>
      <c r="G40" s="11" t="s">
        <v>11</v>
      </c>
      <c r="H40" s="22" t="s">
        <v>167</v>
      </c>
      <c r="I40" s="11" t="s">
        <v>77</v>
      </c>
      <c r="J40" s="11" t="s">
        <v>117</v>
      </c>
      <c r="K40" s="11" t="s">
        <v>106</v>
      </c>
      <c r="L40" s="11" t="s">
        <v>21</v>
      </c>
      <c r="M40" s="14" t="s">
        <v>158</v>
      </c>
      <c r="N40" s="11" t="s">
        <v>41</v>
      </c>
    </row>
    <row r="41" spans="1:14" s="15" customFormat="1" ht="156" customHeight="1">
      <c r="A41" s="19" t="s">
        <v>191</v>
      </c>
      <c r="B41" s="20" t="s">
        <v>168</v>
      </c>
      <c r="C41" s="21" t="s">
        <v>120</v>
      </c>
      <c r="D41" s="16" t="s">
        <v>121</v>
      </c>
      <c r="E41" s="12" t="s">
        <v>30</v>
      </c>
      <c r="F41" s="26" t="s">
        <v>192</v>
      </c>
      <c r="G41" s="11" t="s">
        <v>11</v>
      </c>
      <c r="H41" s="22" t="s">
        <v>170</v>
      </c>
      <c r="I41" s="11" t="s">
        <v>77</v>
      </c>
      <c r="J41" s="11" t="s">
        <v>117</v>
      </c>
      <c r="K41" s="11" t="s">
        <v>106</v>
      </c>
      <c r="L41" s="11" t="s">
        <v>21</v>
      </c>
      <c r="M41" s="14" t="s">
        <v>158</v>
      </c>
      <c r="N41" s="11" t="s">
        <v>41</v>
      </c>
    </row>
    <row r="42" spans="1:14" s="15" customFormat="1" ht="164.25" customHeight="1">
      <c r="A42" s="19" t="s">
        <v>193</v>
      </c>
      <c r="B42" s="20" t="s">
        <v>169</v>
      </c>
      <c r="C42" s="21" t="s">
        <v>120</v>
      </c>
      <c r="D42" s="16" t="s">
        <v>121</v>
      </c>
      <c r="E42" s="12" t="s">
        <v>30</v>
      </c>
      <c r="F42" s="26" t="s">
        <v>194</v>
      </c>
      <c r="G42" s="11" t="s">
        <v>11</v>
      </c>
      <c r="H42" s="22" t="s">
        <v>171</v>
      </c>
      <c r="I42" s="11" t="s">
        <v>77</v>
      </c>
      <c r="J42" s="11" t="s">
        <v>117</v>
      </c>
      <c r="K42" s="11" t="s">
        <v>106</v>
      </c>
      <c r="L42" s="11" t="s">
        <v>21</v>
      </c>
      <c r="M42" s="14" t="s">
        <v>158</v>
      </c>
      <c r="N42" s="11" t="s">
        <v>41</v>
      </c>
    </row>
    <row r="43" spans="1:14" s="15" customFormat="1" ht="149.25" customHeight="1">
      <c r="A43" s="29" t="s">
        <v>228</v>
      </c>
      <c r="B43" s="30" t="s">
        <v>229</v>
      </c>
      <c r="C43" s="21" t="s">
        <v>120</v>
      </c>
      <c r="D43" s="16" t="s">
        <v>121</v>
      </c>
      <c r="E43" s="12" t="s">
        <v>30</v>
      </c>
      <c r="F43" s="37" t="s">
        <v>235</v>
      </c>
      <c r="G43" s="11" t="s">
        <v>11</v>
      </c>
      <c r="H43" s="22" t="s">
        <v>166</v>
      </c>
      <c r="I43" s="11" t="s">
        <v>77</v>
      </c>
      <c r="J43" s="11" t="s">
        <v>117</v>
      </c>
      <c r="K43" s="11" t="s">
        <v>106</v>
      </c>
      <c r="L43" s="11" t="s">
        <v>21</v>
      </c>
      <c r="M43" s="38" t="s">
        <v>239</v>
      </c>
      <c r="N43" s="11" t="s">
        <v>41</v>
      </c>
    </row>
    <row r="44" spans="1:14" s="15" customFormat="1" ht="164.25" customHeight="1">
      <c r="A44" s="29" t="s">
        <v>230</v>
      </c>
      <c r="B44" s="30" t="s">
        <v>231</v>
      </c>
      <c r="C44" s="21" t="s">
        <v>120</v>
      </c>
      <c r="D44" s="16" t="s">
        <v>121</v>
      </c>
      <c r="E44" s="12" t="s">
        <v>30</v>
      </c>
      <c r="F44" s="37" t="s">
        <v>236</v>
      </c>
      <c r="G44" s="11" t="s">
        <v>11</v>
      </c>
      <c r="H44" s="22" t="s">
        <v>128</v>
      </c>
      <c r="I44" s="11" t="s">
        <v>77</v>
      </c>
      <c r="J44" s="11" t="s">
        <v>117</v>
      </c>
      <c r="K44" s="11" t="s">
        <v>106</v>
      </c>
      <c r="L44" s="11" t="s">
        <v>21</v>
      </c>
      <c r="M44" s="38" t="s">
        <v>239</v>
      </c>
      <c r="N44" s="11" t="s">
        <v>41</v>
      </c>
    </row>
    <row r="45" spans="1:14" s="15" customFormat="1" ht="156" customHeight="1">
      <c r="A45" s="29" t="s">
        <v>232</v>
      </c>
      <c r="B45" s="30" t="s">
        <v>277</v>
      </c>
      <c r="C45" s="21" t="s">
        <v>120</v>
      </c>
      <c r="D45" s="16" t="s">
        <v>121</v>
      </c>
      <c r="E45" s="12" t="s">
        <v>30</v>
      </c>
      <c r="F45" s="37" t="s">
        <v>237</v>
      </c>
      <c r="G45" s="11" t="s">
        <v>11</v>
      </c>
      <c r="H45" s="22" t="s">
        <v>170</v>
      </c>
      <c r="I45" s="11" t="s">
        <v>77</v>
      </c>
      <c r="J45" s="11" t="s">
        <v>117</v>
      </c>
      <c r="K45" s="11" t="s">
        <v>106</v>
      </c>
      <c r="L45" s="11" t="s">
        <v>21</v>
      </c>
      <c r="M45" s="38" t="s">
        <v>239</v>
      </c>
      <c r="N45" s="11" t="s">
        <v>41</v>
      </c>
    </row>
    <row r="46" spans="1:14" s="15" customFormat="1" ht="164.25" customHeight="1">
      <c r="A46" s="29" t="s">
        <v>233</v>
      </c>
      <c r="B46" s="30" t="s">
        <v>234</v>
      </c>
      <c r="C46" s="21" t="s">
        <v>120</v>
      </c>
      <c r="D46" s="16" t="s">
        <v>121</v>
      </c>
      <c r="E46" s="12" t="s">
        <v>30</v>
      </c>
      <c r="F46" s="37" t="s">
        <v>238</v>
      </c>
      <c r="G46" s="11" t="s">
        <v>11</v>
      </c>
      <c r="H46" s="22" t="s">
        <v>171</v>
      </c>
      <c r="I46" s="11" t="s">
        <v>77</v>
      </c>
      <c r="J46" s="11" t="s">
        <v>117</v>
      </c>
      <c r="K46" s="11" t="s">
        <v>106</v>
      </c>
      <c r="L46" s="11" t="s">
        <v>21</v>
      </c>
      <c r="M46" s="38" t="s">
        <v>239</v>
      </c>
      <c r="N46" s="11" t="s">
        <v>41</v>
      </c>
    </row>
    <row r="47" spans="1:14" s="15" customFormat="1" ht="149.25" customHeight="1">
      <c r="A47" s="29" t="s">
        <v>269</v>
      </c>
      <c r="B47" s="30" t="s">
        <v>273</v>
      </c>
      <c r="C47" s="21" t="s">
        <v>120</v>
      </c>
      <c r="D47" s="16" t="s">
        <v>121</v>
      </c>
      <c r="E47" s="12" t="s">
        <v>30</v>
      </c>
      <c r="F47" s="53" t="s">
        <v>281</v>
      </c>
      <c r="G47" s="11" t="s">
        <v>11</v>
      </c>
      <c r="H47" s="22" t="s">
        <v>166</v>
      </c>
      <c r="I47" s="11" t="s">
        <v>77</v>
      </c>
      <c r="J47" s="11" t="s">
        <v>117</v>
      </c>
      <c r="K47" s="11" t="s">
        <v>106</v>
      </c>
      <c r="L47" s="11" t="s">
        <v>21</v>
      </c>
      <c r="M47" s="54" t="s">
        <v>282</v>
      </c>
      <c r="N47" s="11" t="s">
        <v>41</v>
      </c>
    </row>
    <row r="48" spans="1:14" s="15" customFormat="1" ht="164.25" customHeight="1">
      <c r="A48" s="29" t="s">
        <v>272</v>
      </c>
      <c r="B48" s="30" t="s">
        <v>274</v>
      </c>
      <c r="C48" s="21" t="s">
        <v>120</v>
      </c>
      <c r="D48" s="16" t="s">
        <v>121</v>
      </c>
      <c r="E48" s="12" t="s">
        <v>30</v>
      </c>
      <c r="F48" s="53" t="s">
        <v>280</v>
      </c>
      <c r="G48" s="11" t="s">
        <v>11</v>
      </c>
      <c r="H48" s="22" t="s">
        <v>128</v>
      </c>
      <c r="I48" s="11" t="s">
        <v>77</v>
      </c>
      <c r="J48" s="11" t="s">
        <v>117</v>
      </c>
      <c r="K48" s="11" t="s">
        <v>106</v>
      </c>
      <c r="L48" s="11" t="s">
        <v>21</v>
      </c>
      <c r="M48" s="54" t="s">
        <v>282</v>
      </c>
      <c r="N48" s="11" t="s">
        <v>41</v>
      </c>
    </row>
    <row r="49" spans="1:14" s="15" customFormat="1" ht="156" customHeight="1">
      <c r="A49" s="29" t="s">
        <v>270</v>
      </c>
      <c r="B49" s="30" t="s">
        <v>275</v>
      </c>
      <c r="C49" s="21" t="s">
        <v>120</v>
      </c>
      <c r="D49" s="16" t="s">
        <v>121</v>
      </c>
      <c r="E49" s="12" t="s">
        <v>30</v>
      </c>
      <c r="F49" s="53" t="s">
        <v>279</v>
      </c>
      <c r="G49" s="11" t="s">
        <v>11</v>
      </c>
      <c r="H49" s="22" t="s">
        <v>170</v>
      </c>
      <c r="I49" s="11" t="s">
        <v>77</v>
      </c>
      <c r="J49" s="11" t="s">
        <v>117</v>
      </c>
      <c r="K49" s="11" t="s">
        <v>106</v>
      </c>
      <c r="L49" s="11" t="s">
        <v>21</v>
      </c>
      <c r="M49" s="54" t="s">
        <v>282</v>
      </c>
      <c r="N49" s="11" t="s">
        <v>41</v>
      </c>
    </row>
    <row r="50" spans="1:14" s="15" customFormat="1" ht="164.25" customHeight="1">
      <c r="A50" s="29" t="s">
        <v>271</v>
      </c>
      <c r="B50" s="30" t="s">
        <v>276</v>
      </c>
      <c r="C50" s="21" t="s">
        <v>120</v>
      </c>
      <c r="D50" s="16" t="s">
        <v>121</v>
      </c>
      <c r="E50" s="12" t="s">
        <v>30</v>
      </c>
      <c r="F50" s="53" t="s">
        <v>278</v>
      </c>
      <c r="G50" s="11" t="s">
        <v>11</v>
      </c>
      <c r="H50" s="22" t="s">
        <v>171</v>
      </c>
      <c r="I50" s="11" t="s">
        <v>77</v>
      </c>
      <c r="J50" s="11" t="s">
        <v>117</v>
      </c>
      <c r="K50" s="11" t="s">
        <v>106</v>
      </c>
      <c r="L50" s="11" t="s">
        <v>21</v>
      </c>
      <c r="M50" s="54" t="s">
        <v>282</v>
      </c>
      <c r="N50" s="11" t="s">
        <v>41</v>
      </c>
    </row>
    <row r="51" spans="1:14" s="15" customFormat="1" ht="149.25" customHeight="1">
      <c r="A51" s="29" t="s">
        <v>294</v>
      </c>
      <c r="B51" s="30" t="s">
        <v>298</v>
      </c>
      <c r="C51" s="21" t="s">
        <v>120</v>
      </c>
      <c r="D51" s="16" t="s">
        <v>121</v>
      </c>
      <c r="E51" s="12" t="s">
        <v>30</v>
      </c>
      <c r="F51" s="58" t="s">
        <v>302</v>
      </c>
      <c r="G51" s="11" t="s">
        <v>11</v>
      </c>
      <c r="H51" s="32" t="s">
        <v>303</v>
      </c>
      <c r="I51" s="11" t="s">
        <v>77</v>
      </c>
      <c r="J51" s="11" t="s">
        <v>117</v>
      </c>
      <c r="K51" s="11" t="s">
        <v>106</v>
      </c>
      <c r="L51" s="11" t="s">
        <v>21</v>
      </c>
      <c r="M51" s="34" t="s">
        <v>304</v>
      </c>
      <c r="N51" s="11" t="s">
        <v>41</v>
      </c>
    </row>
    <row r="52" spans="1:14" s="15" customFormat="1" ht="164.25" customHeight="1">
      <c r="A52" s="29" t="s">
        <v>295</v>
      </c>
      <c r="B52" s="30" t="s">
        <v>299</v>
      </c>
      <c r="C52" s="21" t="s">
        <v>120</v>
      </c>
      <c r="D52" s="16" t="s">
        <v>121</v>
      </c>
      <c r="E52" s="12" t="s">
        <v>30</v>
      </c>
      <c r="F52" s="59" t="s">
        <v>305</v>
      </c>
      <c r="G52" s="11" t="s">
        <v>11</v>
      </c>
      <c r="H52" s="60" t="s">
        <v>306</v>
      </c>
      <c r="I52" s="11" t="s">
        <v>77</v>
      </c>
      <c r="J52" s="11" t="s">
        <v>117</v>
      </c>
      <c r="K52" s="11" t="s">
        <v>106</v>
      </c>
      <c r="L52" s="11" t="s">
        <v>21</v>
      </c>
      <c r="M52" s="34" t="s">
        <v>304</v>
      </c>
      <c r="N52" s="11" t="s">
        <v>41</v>
      </c>
    </row>
    <row r="53" spans="1:14" s="15" customFormat="1" ht="156" customHeight="1">
      <c r="A53" s="29" t="s">
        <v>296</v>
      </c>
      <c r="B53" s="30" t="s">
        <v>300</v>
      </c>
      <c r="C53" s="21" t="s">
        <v>120</v>
      </c>
      <c r="D53" s="16" t="s">
        <v>121</v>
      </c>
      <c r="E53" s="12" t="s">
        <v>30</v>
      </c>
      <c r="F53" s="59" t="s">
        <v>307</v>
      </c>
      <c r="G53" s="11" t="s">
        <v>11</v>
      </c>
      <c r="H53" s="60" t="s">
        <v>308</v>
      </c>
      <c r="I53" s="11" t="s">
        <v>77</v>
      </c>
      <c r="J53" s="11" t="s">
        <v>117</v>
      </c>
      <c r="K53" s="11" t="s">
        <v>106</v>
      </c>
      <c r="L53" s="11" t="s">
        <v>21</v>
      </c>
      <c r="M53" s="34" t="s">
        <v>304</v>
      </c>
      <c r="N53" s="11" t="s">
        <v>41</v>
      </c>
    </row>
    <row r="54" spans="1:14" s="15" customFormat="1" ht="164.25" customHeight="1">
      <c r="A54" s="29" t="s">
        <v>297</v>
      </c>
      <c r="B54" s="30" t="s">
        <v>301</v>
      </c>
      <c r="C54" s="21" t="s">
        <v>120</v>
      </c>
      <c r="D54" s="16" t="s">
        <v>121</v>
      </c>
      <c r="E54" s="12" t="s">
        <v>30</v>
      </c>
      <c r="F54" s="59" t="s">
        <v>309</v>
      </c>
      <c r="G54" s="11" t="s">
        <v>11</v>
      </c>
      <c r="H54" s="60" t="s">
        <v>310</v>
      </c>
      <c r="I54" s="11" t="s">
        <v>77</v>
      </c>
      <c r="J54" s="11" t="s">
        <v>117</v>
      </c>
      <c r="K54" s="11" t="s">
        <v>106</v>
      </c>
      <c r="L54" s="11" t="s">
        <v>21</v>
      </c>
      <c r="M54" s="34" t="s">
        <v>304</v>
      </c>
      <c r="N54" s="11" t="s">
        <v>41</v>
      </c>
    </row>
    <row r="55" spans="1:14" s="15" customFormat="1" ht="149.25" customHeight="1">
      <c r="A55" s="71" t="s">
        <v>344</v>
      </c>
      <c r="B55" s="67" t="s">
        <v>348</v>
      </c>
      <c r="C55" s="21" t="s">
        <v>120</v>
      </c>
      <c r="D55" s="16" t="s">
        <v>121</v>
      </c>
      <c r="E55" s="12" t="s">
        <v>30</v>
      </c>
      <c r="F55" s="72" t="s">
        <v>356</v>
      </c>
      <c r="G55" s="11" t="s">
        <v>11</v>
      </c>
      <c r="H55" s="69" t="s">
        <v>352</v>
      </c>
      <c r="I55" s="11" t="s">
        <v>77</v>
      </c>
      <c r="J55" s="11" t="s">
        <v>117</v>
      </c>
      <c r="K55" s="11" t="s">
        <v>106</v>
      </c>
      <c r="L55" s="11" t="s">
        <v>21</v>
      </c>
      <c r="M55" s="70" t="s">
        <v>360</v>
      </c>
      <c r="N55" s="11" t="s">
        <v>41</v>
      </c>
    </row>
    <row r="56" spans="1:14" s="15" customFormat="1" ht="164.25" customHeight="1">
      <c r="A56" s="71" t="s">
        <v>345</v>
      </c>
      <c r="B56" s="67" t="s">
        <v>349</v>
      </c>
      <c r="C56" s="21" t="s">
        <v>120</v>
      </c>
      <c r="D56" s="16" t="s">
        <v>121</v>
      </c>
      <c r="E56" s="12" t="s">
        <v>30</v>
      </c>
      <c r="F56" s="72" t="s">
        <v>357</v>
      </c>
      <c r="G56" s="11" t="s">
        <v>11</v>
      </c>
      <c r="H56" s="69" t="s">
        <v>353</v>
      </c>
      <c r="I56" s="11" t="s">
        <v>77</v>
      </c>
      <c r="J56" s="11" t="s">
        <v>117</v>
      </c>
      <c r="K56" s="11" t="s">
        <v>106</v>
      </c>
      <c r="L56" s="11" t="s">
        <v>21</v>
      </c>
      <c r="M56" s="70" t="s">
        <v>360</v>
      </c>
      <c r="N56" s="11" t="s">
        <v>41</v>
      </c>
    </row>
    <row r="57" spans="1:14" s="15" customFormat="1" ht="156" customHeight="1">
      <c r="A57" s="71" t="s">
        <v>346</v>
      </c>
      <c r="B57" s="67" t="s">
        <v>350</v>
      </c>
      <c r="C57" s="21" t="s">
        <v>120</v>
      </c>
      <c r="D57" s="16" t="s">
        <v>121</v>
      </c>
      <c r="E57" s="12" t="s">
        <v>30</v>
      </c>
      <c r="F57" s="72" t="s">
        <v>358</v>
      </c>
      <c r="G57" s="11" t="s">
        <v>11</v>
      </c>
      <c r="H57" s="69" t="s">
        <v>354</v>
      </c>
      <c r="I57" s="11" t="s">
        <v>77</v>
      </c>
      <c r="J57" s="11" t="s">
        <v>117</v>
      </c>
      <c r="K57" s="11" t="s">
        <v>106</v>
      </c>
      <c r="L57" s="11" t="s">
        <v>21</v>
      </c>
      <c r="M57" s="70" t="s">
        <v>360</v>
      </c>
      <c r="N57" s="11" t="s">
        <v>41</v>
      </c>
    </row>
    <row r="58" spans="1:14" s="15" customFormat="1" ht="164.25" customHeight="1">
      <c r="A58" s="71" t="s">
        <v>347</v>
      </c>
      <c r="B58" s="67" t="s">
        <v>351</v>
      </c>
      <c r="C58" s="21" t="s">
        <v>120</v>
      </c>
      <c r="D58" s="16" t="s">
        <v>121</v>
      </c>
      <c r="E58" s="12" t="s">
        <v>30</v>
      </c>
      <c r="F58" s="72" t="s">
        <v>359</v>
      </c>
      <c r="G58" s="11" t="s">
        <v>11</v>
      </c>
      <c r="H58" s="69" t="s">
        <v>355</v>
      </c>
      <c r="I58" s="11" t="s">
        <v>77</v>
      </c>
      <c r="J58" s="11" t="s">
        <v>117</v>
      </c>
      <c r="K58" s="11" t="s">
        <v>106</v>
      </c>
      <c r="L58" s="11" t="s">
        <v>21</v>
      </c>
      <c r="M58" s="70" t="s">
        <v>360</v>
      </c>
      <c r="N58" s="11" t="s">
        <v>41</v>
      </c>
    </row>
    <row r="59" spans="1:14" s="15" customFormat="1" ht="149.25" customHeight="1">
      <c r="A59" s="77" t="s">
        <v>387</v>
      </c>
      <c r="B59" s="78" t="s">
        <v>391</v>
      </c>
      <c r="C59" s="21" t="s">
        <v>120</v>
      </c>
      <c r="D59" s="16" t="s">
        <v>121</v>
      </c>
      <c r="E59" s="12" t="s">
        <v>30</v>
      </c>
      <c r="F59" s="81" t="s">
        <v>400</v>
      </c>
      <c r="G59" s="11" t="s">
        <v>11</v>
      </c>
      <c r="H59" s="76" t="s">
        <v>395</v>
      </c>
      <c r="I59" s="11" t="s">
        <v>77</v>
      </c>
      <c r="J59" s="11" t="s">
        <v>117</v>
      </c>
      <c r="K59" s="11" t="s">
        <v>106</v>
      </c>
      <c r="L59" s="11" t="s">
        <v>21</v>
      </c>
      <c r="M59" s="80" t="s">
        <v>404</v>
      </c>
      <c r="N59" s="11" t="s">
        <v>41</v>
      </c>
    </row>
    <row r="60" spans="1:14" s="15" customFormat="1" ht="183" customHeight="1">
      <c r="A60" s="77" t="s">
        <v>390</v>
      </c>
      <c r="B60" s="78" t="s">
        <v>392</v>
      </c>
      <c r="C60" s="21" t="s">
        <v>120</v>
      </c>
      <c r="D60" s="16" t="s">
        <v>121</v>
      </c>
      <c r="E60" s="12" t="s">
        <v>30</v>
      </c>
      <c r="F60" s="81" t="s">
        <v>401</v>
      </c>
      <c r="G60" s="11" t="s">
        <v>11</v>
      </c>
      <c r="H60" s="76" t="s">
        <v>396</v>
      </c>
      <c r="I60" s="11" t="s">
        <v>77</v>
      </c>
      <c r="J60" s="11" t="s">
        <v>117</v>
      </c>
      <c r="K60" s="11" t="s">
        <v>106</v>
      </c>
      <c r="L60" s="11" t="s">
        <v>21</v>
      </c>
      <c r="M60" s="80" t="s">
        <v>404</v>
      </c>
      <c r="N60" s="11" t="s">
        <v>41</v>
      </c>
    </row>
    <row r="61" spans="1:14" s="15" customFormat="1" ht="156" customHeight="1">
      <c r="A61" s="77" t="s">
        <v>388</v>
      </c>
      <c r="B61" s="78" t="s">
        <v>393</v>
      </c>
      <c r="C61" s="21" t="s">
        <v>120</v>
      </c>
      <c r="D61" s="16" t="s">
        <v>121</v>
      </c>
      <c r="E61" s="12" t="s">
        <v>30</v>
      </c>
      <c r="F61" s="81" t="s">
        <v>402</v>
      </c>
      <c r="G61" s="11" t="s">
        <v>11</v>
      </c>
      <c r="H61" s="76" t="s">
        <v>397</v>
      </c>
      <c r="I61" s="11" t="s">
        <v>77</v>
      </c>
      <c r="J61" s="11" t="s">
        <v>117</v>
      </c>
      <c r="K61" s="11" t="s">
        <v>106</v>
      </c>
      <c r="L61" s="11" t="s">
        <v>21</v>
      </c>
      <c r="M61" s="80" t="s">
        <v>404</v>
      </c>
      <c r="N61" s="11" t="s">
        <v>41</v>
      </c>
    </row>
    <row r="62" spans="1:14" s="15" customFormat="1" ht="164.25" customHeight="1">
      <c r="A62" s="77" t="s">
        <v>389</v>
      </c>
      <c r="B62" s="78" t="s">
        <v>394</v>
      </c>
      <c r="C62" s="21" t="s">
        <v>120</v>
      </c>
      <c r="D62" s="16" t="s">
        <v>121</v>
      </c>
      <c r="E62" s="12" t="s">
        <v>30</v>
      </c>
      <c r="F62" s="81" t="s">
        <v>403</v>
      </c>
      <c r="G62" s="11" t="s">
        <v>11</v>
      </c>
      <c r="H62" s="76" t="s">
        <v>398</v>
      </c>
      <c r="I62" s="11" t="s">
        <v>77</v>
      </c>
      <c r="J62" s="11" t="s">
        <v>117</v>
      </c>
      <c r="K62" s="11" t="s">
        <v>106</v>
      </c>
      <c r="L62" s="11" t="s">
        <v>21</v>
      </c>
      <c r="M62" s="80" t="s">
        <v>404</v>
      </c>
      <c r="N62" s="11" t="s">
        <v>41</v>
      </c>
    </row>
    <row r="63" spans="1:14" s="15" customFormat="1" ht="149.25" customHeight="1">
      <c r="A63" s="29" t="s">
        <v>415</v>
      </c>
      <c r="B63" s="78" t="s">
        <v>419</v>
      </c>
      <c r="C63" s="21" t="s">
        <v>120</v>
      </c>
      <c r="D63" s="16" t="s">
        <v>121</v>
      </c>
      <c r="E63" s="12" t="s">
        <v>30</v>
      </c>
      <c r="F63" s="81" t="s">
        <v>431</v>
      </c>
      <c r="G63" s="11" t="s">
        <v>11</v>
      </c>
      <c r="H63" s="87" t="s">
        <v>426</v>
      </c>
      <c r="I63" s="11" t="s">
        <v>77</v>
      </c>
      <c r="J63" s="11" t="s">
        <v>117</v>
      </c>
      <c r="K63" s="11" t="s">
        <v>106</v>
      </c>
      <c r="L63" s="11" t="s">
        <v>21</v>
      </c>
      <c r="M63" s="34" t="s">
        <v>430</v>
      </c>
      <c r="N63" s="11" t="s">
        <v>41</v>
      </c>
    </row>
    <row r="64" spans="1:14" s="15" customFormat="1" ht="183" customHeight="1">
      <c r="A64" s="29" t="s">
        <v>416</v>
      </c>
      <c r="B64" s="78" t="s">
        <v>420</v>
      </c>
      <c r="C64" s="21" t="s">
        <v>120</v>
      </c>
      <c r="D64" s="16" t="s">
        <v>121</v>
      </c>
      <c r="E64" s="12" t="s">
        <v>30</v>
      </c>
      <c r="F64" s="88" t="s">
        <v>432</v>
      </c>
      <c r="G64" s="11" t="s">
        <v>11</v>
      </c>
      <c r="H64" s="87" t="s">
        <v>427</v>
      </c>
      <c r="I64" s="11" t="s">
        <v>77</v>
      </c>
      <c r="J64" s="11" t="s">
        <v>117</v>
      </c>
      <c r="K64" s="11" t="s">
        <v>106</v>
      </c>
      <c r="L64" s="11" t="s">
        <v>21</v>
      </c>
      <c r="M64" s="34" t="s">
        <v>430</v>
      </c>
      <c r="N64" s="11" t="s">
        <v>41</v>
      </c>
    </row>
    <row r="65" spans="1:14" s="15" customFormat="1" ht="156" customHeight="1">
      <c r="A65" s="29" t="s">
        <v>417</v>
      </c>
      <c r="B65" s="78" t="s">
        <v>421</v>
      </c>
      <c r="C65" s="21" t="s">
        <v>120</v>
      </c>
      <c r="D65" s="16" t="s">
        <v>121</v>
      </c>
      <c r="E65" s="12" t="s">
        <v>30</v>
      </c>
      <c r="F65" s="88" t="s">
        <v>433</v>
      </c>
      <c r="G65" s="11" t="s">
        <v>11</v>
      </c>
      <c r="H65" s="87" t="s">
        <v>428</v>
      </c>
      <c r="I65" s="11" t="s">
        <v>77</v>
      </c>
      <c r="J65" s="11" t="s">
        <v>117</v>
      </c>
      <c r="K65" s="11" t="s">
        <v>106</v>
      </c>
      <c r="L65" s="11" t="s">
        <v>21</v>
      </c>
      <c r="M65" s="34" t="s">
        <v>430</v>
      </c>
      <c r="N65" s="11" t="s">
        <v>41</v>
      </c>
    </row>
    <row r="66" spans="1:14" s="15" customFormat="1" ht="164.25" customHeight="1">
      <c r="A66" s="29" t="s">
        <v>418</v>
      </c>
      <c r="B66" s="78" t="s">
        <v>422</v>
      </c>
      <c r="C66" s="21" t="s">
        <v>120</v>
      </c>
      <c r="D66" s="16" t="s">
        <v>121</v>
      </c>
      <c r="E66" s="12" t="s">
        <v>30</v>
      </c>
      <c r="F66" s="88" t="s">
        <v>434</v>
      </c>
      <c r="G66" s="11" t="s">
        <v>11</v>
      </c>
      <c r="H66" s="87" t="s">
        <v>429</v>
      </c>
      <c r="I66" s="11" t="s">
        <v>77</v>
      </c>
      <c r="J66" s="11" t="s">
        <v>117</v>
      </c>
      <c r="K66" s="11" t="s">
        <v>106</v>
      </c>
      <c r="L66" s="11" t="s">
        <v>21</v>
      </c>
      <c r="M66" s="34" t="s">
        <v>430</v>
      </c>
      <c r="N66" s="11" t="s">
        <v>41</v>
      </c>
    </row>
    <row r="67" spans="1:14" s="15" customFormat="1" ht="149.25" customHeight="1">
      <c r="A67" s="29" t="s">
        <v>480</v>
      </c>
      <c r="B67" s="30" t="s">
        <v>481</v>
      </c>
      <c r="C67" s="21" t="s">
        <v>120</v>
      </c>
      <c r="D67" s="16" t="s">
        <v>121</v>
      </c>
      <c r="E67" s="12" t="s">
        <v>30</v>
      </c>
      <c r="F67" s="88" t="s">
        <v>482</v>
      </c>
      <c r="G67" s="11" t="s">
        <v>11</v>
      </c>
      <c r="H67" s="87" t="s">
        <v>426</v>
      </c>
      <c r="I67" s="11" t="s">
        <v>77</v>
      </c>
      <c r="J67" s="11" t="s">
        <v>117</v>
      </c>
      <c r="K67" s="11" t="s">
        <v>106</v>
      </c>
      <c r="L67" s="11" t="s">
        <v>21</v>
      </c>
      <c r="M67" s="34" t="s">
        <v>483</v>
      </c>
      <c r="N67" s="11" t="s">
        <v>41</v>
      </c>
    </row>
    <row r="68" spans="1:14" s="15" customFormat="1" ht="183" customHeight="1">
      <c r="A68" s="29" t="s">
        <v>484</v>
      </c>
      <c r="B68" s="30" t="s">
        <v>485</v>
      </c>
      <c r="C68" s="21" t="s">
        <v>120</v>
      </c>
      <c r="D68" s="16" t="s">
        <v>121</v>
      </c>
      <c r="E68" s="12" t="s">
        <v>30</v>
      </c>
      <c r="F68" s="88" t="s">
        <v>486</v>
      </c>
      <c r="G68" s="11" t="s">
        <v>11</v>
      </c>
      <c r="H68" s="87" t="s">
        <v>427</v>
      </c>
      <c r="I68" s="11" t="s">
        <v>77</v>
      </c>
      <c r="J68" s="11" t="s">
        <v>117</v>
      </c>
      <c r="K68" s="11" t="s">
        <v>106</v>
      </c>
      <c r="L68" s="11" t="s">
        <v>21</v>
      </c>
      <c r="M68" s="34" t="s">
        <v>483</v>
      </c>
      <c r="N68" s="11" t="s">
        <v>41</v>
      </c>
    </row>
    <row r="69" spans="1:14" s="15" customFormat="1" ht="156" customHeight="1">
      <c r="A69" s="29" t="s">
        <v>487</v>
      </c>
      <c r="B69" s="30" t="s">
        <v>488</v>
      </c>
      <c r="C69" s="21" t="s">
        <v>120</v>
      </c>
      <c r="D69" s="16" t="s">
        <v>121</v>
      </c>
      <c r="E69" s="12" t="s">
        <v>30</v>
      </c>
      <c r="F69" s="88" t="s">
        <v>489</v>
      </c>
      <c r="G69" s="11" t="s">
        <v>11</v>
      </c>
      <c r="H69" s="87" t="s">
        <v>428</v>
      </c>
      <c r="I69" s="11" t="s">
        <v>77</v>
      </c>
      <c r="J69" s="11" t="s">
        <v>117</v>
      </c>
      <c r="K69" s="11" t="s">
        <v>106</v>
      </c>
      <c r="L69" s="11" t="s">
        <v>21</v>
      </c>
      <c r="M69" s="34" t="s">
        <v>483</v>
      </c>
      <c r="N69" s="11" t="s">
        <v>41</v>
      </c>
    </row>
    <row r="70" spans="1:14" s="15" customFormat="1" ht="164.25" customHeight="1">
      <c r="A70" s="29" t="s">
        <v>490</v>
      </c>
      <c r="B70" s="78" t="s">
        <v>504</v>
      </c>
      <c r="C70" s="21" t="s">
        <v>120</v>
      </c>
      <c r="D70" s="16" t="s">
        <v>121</v>
      </c>
      <c r="E70" s="12" t="s">
        <v>30</v>
      </c>
      <c r="F70" s="88" t="s">
        <v>491</v>
      </c>
      <c r="G70" s="11" t="s">
        <v>11</v>
      </c>
      <c r="H70" s="87" t="s">
        <v>429</v>
      </c>
      <c r="I70" s="11" t="s">
        <v>77</v>
      </c>
      <c r="J70" s="11" t="s">
        <v>117</v>
      </c>
      <c r="K70" s="11" t="s">
        <v>106</v>
      </c>
      <c r="L70" s="11" t="s">
        <v>21</v>
      </c>
      <c r="M70" s="34" t="s">
        <v>483</v>
      </c>
      <c r="N70" s="11" t="s">
        <v>41</v>
      </c>
    </row>
    <row r="71" spans="1:14" s="15" customFormat="1" ht="149.25" customHeight="1">
      <c r="A71" s="29" t="s">
        <v>500</v>
      </c>
      <c r="B71" s="78" t="s">
        <v>505</v>
      </c>
      <c r="C71" s="21" t="s">
        <v>120</v>
      </c>
      <c r="D71" s="16" t="s">
        <v>121</v>
      </c>
      <c r="E71" s="12" t="s">
        <v>30</v>
      </c>
      <c r="F71" s="102" t="s">
        <v>513</v>
      </c>
      <c r="G71" s="11" t="s">
        <v>11</v>
      </c>
      <c r="H71" s="87" t="s">
        <v>426</v>
      </c>
      <c r="I71" s="11" t="s">
        <v>77</v>
      </c>
      <c r="J71" s="11" t="s">
        <v>117</v>
      </c>
      <c r="K71" s="11" t="s">
        <v>106</v>
      </c>
      <c r="L71" s="11" t="s">
        <v>21</v>
      </c>
      <c r="M71" s="34" t="s">
        <v>512</v>
      </c>
      <c r="N71" s="11" t="s">
        <v>41</v>
      </c>
    </row>
    <row r="72" spans="1:14" s="15" customFormat="1" ht="183" customHeight="1">
      <c r="A72" s="29" t="s">
        <v>501</v>
      </c>
      <c r="B72" s="78" t="s">
        <v>506</v>
      </c>
      <c r="C72" s="21" t="s">
        <v>120</v>
      </c>
      <c r="D72" s="16" t="s">
        <v>121</v>
      </c>
      <c r="E72" s="12" t="s">
        <v>30</v>
      </c>
      <c r="F72" s="102" t="s">
        <v>514</v>
      </c>
      <c r="G72" s="11" t="s">
        <v>11</v>
      </c>
      <c r="H72" s="87" t="s">
        <v>511</v>
      </c>
      <c r="I72" s="11" t="s">
        <v>77</v>
      </c>
      <c r="J72" s="11" t="s">
        <v>117</v>
      </c>
      <c r="K72" s="11" t="s">
        <v>106</v>
      </c>
      <c r="L72" s="11" t="s">
        <v>21</v>
      </c>
      <c r="M72" s="34" t="s">
        <v>512</v>
      </c>
      <c r="N72" s="11" t="s">
        <v>41</v>
      </c>
    </row>
    <row r="73" spans="1:14" s="15" customFormat="1" ht="156" customHeight="1">
      <c r="A73" s="29" t="s">
        <v>502</v>
      </c>
      <c r="B73" s="78" t="s">
        <v>507</v>
      </c>
      <c r="C73" s="21" t="s">
        <v>120</v>
      </c>
      <c r="D73" s="16" t="s">
        <v>121</v>
      </c>
      <c r="E73" s="12" t="s">
        <v>30</v>
      </c>
      <c r="F73" s="88" t="s">
        <v>515</v>
      </c>
      <c r="G73" s="11" t="s">
        <v>11</v>
      </c>
      <c r="H73" s="87" t="s">
        <v>510</v>
      </c>
      <c r="I73" s="11" t="s">
        <v>77</v>
      </c>
      <c r="J73" s="11" t="s">
        <v>117</v>
      </c>
      <c r="K73" s="11" t="s">
        <v>106</v>
      </c>
      <c r="L73" s="11" t="s">
        <v>21</v>
      </c>
      <c r="M73" s="34" t="s">
        <v>512</v>
      </c>
      <c r="N73" s="11" t="s">
        <v>41</v>
      </c>
    </row>
    <row r="74" spans="1:14" s="15" customFormat="1" ht="164.25" customHeight="1">
      <c r="A74" s="29" t="s">
        <v>503</v>
      </c>
      <c r="B74" s="78" t="s">
        <v>508</v>
      </c>
      <c r="C74" s="21" t="s">
        <v>120</v>
      </c>
      <c r="D74" s="16" t="s">
        <v>121</v>
      </c>
      <c r="E74" s="12" t="s">
        <v>30</v>
      </c>
      <c r="F74" s="88" t="s">
        <v>516</v>
      </c>
      <c r="G74" s="11" t="s">
        <v>11</v>
      </c>
      <c r="H74" s="87" t="s">
        <v>509</v>
      </c>
      <c r="I74" s="11" t="s">
        <v>77</v>
      </c>
      <c r="J74" s="11" t="s">
        <v>117</v>
      </c>
      <c r="K74" s="11" t="s">
        <v>106</v>
      </c>
      <c r="L74" s="11" t="s">
        <v>21</v>
      </c>
      <c r="M74" s="34" t="s">
        <v>512</v>
      </c>
      <c r="N74" s="11" t="s">
        <v>41</v>
      </c>
    </row>
    <row r="75" spans="1:14" s="15" customFormat="1" ht="168.75" customHeight="1">
      <c r="A75" s="55" t="s">
        <v>284</v>
      </c>
      <c r="B75" s="78" t="s">
        <v>423</v>
      </c>
      <c r="C75" s="21" t="s">
        <v>195</v>
      </c>
      <c r="D75" s="16" t="s">
        <v>129</v>
      </c>
      <c r="E75" s="12" t="s">
        <v>122</v>
      </c>
      <c r="F75" s="87" t="s">
        <v>130</v>
      </c>
      <c r="G75" s="59" t="s">
        <v>399</v>
      </c>
      <c r="H75" s="76" t="s">
        <v>370</v>
      </c>
      <c r="I75" s="11" t="s">
        <v>77</v>
      </c>
      <c r="J75" s="11" t="s">
        <v>124</v>
      </c>
      <c r="K75" s="11" t="s">
        <v>125</v>
      </c>
      <c r="L75" s="11" t="s">
        <v>21</v>
      </c>
      <c r="M75" s="14" t="s">
        <v>177</v>
      </c>
      <c r="N75" s="11" t="s">
        <v>41</v>
      </c>
    </row>
    <row r="76" spans="1:14" s="15" customFormat="1" ht="161.25" customHeight="1">
      <c r="A76" s="55" t="s">
        <v>285</v>
      </c>
      <c r="B76" s="78" t="s">
        <v>424</v>
      </c>
      <c r="C76" s="21" t="s">
        <v>195</v>
      </c>
      <c r="D76" s="16" t="s">
        <v>129</v>
      </c>
      <c r="E76" s="12" t="s">
        <v>122</v>
      </c>
      <c r="F76" s="87" t="s">
        <v>131</v>
      </c>
      <c r="G76" s="11" t="s">
        <v>11</v>
      </c>
      <c r="H76" s="76" t="s">
        <v>371</v>
      </c>
      <c r="I76" s="11" t="s">
        <v>77</v>
      </c>
      <c r="J76" s="11" t="s">
        <v>124</v>
      </c>
      <c r="K76" s="11" t="s">
        <v>125</v>
      </c>
      <c r="L76" s="11" t="s">
        <v>21</v>
      </c>
      <c r="M76" s="14" t="s">
        <v>177</v>
      </c>
      <c r="N76" s="11" t="s">
        <v>41</v>
      </c>
    </row>
    <row r="77" spans="1:14" s="15" customFormat="1" ht="150.75" customHeight="1">
      <c r="A77" s="55" t="s">
        <v>323</v>
      </c>
      <c r="B77" s="78" t="s">
        <v>425</v>
      </c>
      <c r="C77" s="41" t="s">
        <v>241</v>
      </c>
      <c r="D77" s="42" t="s">
        <v>245</v>
      </c>
      <c r="E77" s="12" t="s">
        <v>30</v>
      </c>
      <c r="F77" s="43" t="s">
        <v>242</v>
      </c>
      <c r="G77" s="11" t="s">
        <v>11</v>
      </c>
      <c r="H77" s="43" t="s">
        <v>243</v>
      </c>
      <c r="I77" s="11" t="s">
        <v>77</v>
      </c>
      <c r="J77" s="11" t="s">
        <v>117</v>
      </c>
      <c r="K77" s="11" t="s">
        <v>106</v>
      </c>
      <c r="L77" s="11" t="s">
        <v>21</v>
      </c>
      <c r="M77" s="38" t="s">
        <v>247</v>
      </c>
      <c r="N77" s="11" t="s">
        <v>41</v>
      </c>
    </row>
    <row r="78" spans="1:14" s="15" customFormat="1" ht="150" customHeight="1">
      <c r="A78" s="11" t="s">
        <v>321</v>
      </c>
      <c r="B78" s="40" t="s">
        <v>240</v>
      </c>
      <c r="C78" s="41" t="s">
        <v>241</v>
      </c>
      <c r="D78" s="42" t="s">
        <v>245</v>
      </c>
      <c r="E78" s="12" t="s">
        <v>30</v>
      </c>
      <c r="F78" s="43" t="s">
        <v>246</v>
      </c>
      <c r="G78" s="11" t="s">
        <v>11</v>
      </c>
      <c r="H78" s="43" t="s">
        <v>244</v>
      </c>
      <c r="I78" s="11" t="s">
        <v>77</v>
      </c>
      <c r="J78" s="11" t="s">
        <v>117</v>
      </c>
      <c r="K78" s="11" t="s">
        <v>106</v>
      </c>
      <c r="L78" s="11" t="s">
        <v>21</v>
      </c>
      <c r="M78" s="38" t="s">
        <v>247</v>
      </c>
      <c r="N78" s="11" t="s">
        <v>41</v>
      </c>
    </row>
    <row r="79" spans="1:14" s="15" customFormat="1" ht="150.75" customHeight="1">
      <c r="A79" s="11" t="s">
        <v>322</v>
      </c>
      <c r="B79" s="40" t="s">
        <v>248</v>
      </c>
      <c r="C79" s="41" t="s">
        <v>241</v>
      </c>
      <c r="D79" s="42" t="s">
        <v>245</v>
      </c>
      <c r="E79" s="12" t="s">
        <v>30</v>
      </c>
      <c r="F79" s="43" t="s">
        <v>249</v>
      </c>
      <c r="G79" s="11" t="s">
        <v>11</v>
      </c>
      <c r="H79" s="43" t="s">
        <v>250</v>
      </c>
      <c r="I79" s="11" t="s">
        <v>77</v>
      </c>
      <c r="J79" s="11" t="s">
        <v>117</v>
      </c>
      <c r="K79" s="11" t="s">
        <v>106</v>
      </c>
      <c r="L79" s="11" t="s">
        <v>21</v>
      </c>
      <c r="M79" s="38" t="s">
        <v>247</v>
      </c>
      <c r="N79" s="11" t="s">
        <v>41</v>
      </c>
    </row>
    <row r="80" spans="1:14" s="15" customFormat="1" ht="138.75" customHeight="1">
      <c r="A80" s="11" t="s">
        <v>88</v>
      </c>
      <c r="B80" s="11" t="s">
        <v>196</v>
      </c>
      <c r="C80" s="11" t="s">
        <v>91</v>
      </c>
      <c r="D80" s="12" t="s">
        <v>31</v>
      </c>
      <c r="E80" s="12" t="s">
        <v>30</v>
      </c>
      <c r="F80" s="11" t="s">
        <v>53</v>
      </c>
      <c r="G80" s="11" t="s">
        <v>11</v>
      </c>
      <c r="H80" s="104" t="s">
        <v>522</v>
      </c>
      <c r="I80" s="11" t="s">
        <v>77</v>
      </c>
      <c r="J80" s="11" t="s">
        <v>33</v>
      </c>
      <c r="K80" s="11" t="s">
        <v>80</v>
      </c>
      <c r="L80" s="11" t="s">
        <v>21</v>
      </c>
      <c r="M80" s="14" t="s">
        <v>197</v>
      </c>
      <c r="N80" s="11" t="s">
        <v>41</v>
      </c>
    </row>
    <row r="81" spans="1:14" s="15" customFormat="1" ht="157.5" customHeight="1">
      <c r="A81" s="11" t="s">
        <v>108</v>
      </c>
      <c r="B81" s="11" t="s">
        <v>109</v>
      </c>
      <c r="C81" s="11" t="s">
        <v>111</v>
      </c>
      <c r="D81" s="12" t="s">
        <v>112</v>
      </c>
      <c r="E81" s="12" t="s">
        <v>30</v>
      </c>
      <c r="F81" s="11" t="s">
        <v>113</v>
      </c>
      <c r="G81" s="11" t="s">
        <v>11</v>
      </c>
      <c r="H81" s="105" t="s">
        <v>524</v>
      </c>
      <c r="I81" s="11" t="s">
        <v>77</v>
      </c>
      <c r="J81" s="11" t="s">
        <v>119</v>
      </c>
      <c r="K81" s="11" t="s">
        <v>106</v>
      </c>
      <c r="L81" s="11" t="s">
        <v>21</v>
      </c>
      <c r="M81" s="14" t="s">
        <v>110</v>
      </c>
      <c r="N81" s="11" t="s">
        <v>41</v>
      </c>
    </row>
    <row r="82" spans="1:14" s="15" customFormat="1" ht="157.5" customHeight="1">
      <c r="A82" s="11" t="s">
        <v>134</v>
      </c>
      <c r="B82" s="11" t="s">
        <v>198</v>
      </c>
      <c r="C82" s="11" t="s">
        <v>135</v>
      </c>
      <c r="D82" s="12" t="s">
        <v>136</v>
      </c>
      <c r="E82" s="12" t="s">
        <v>30</v>
      </c>
      <c r="F82" s="11" t="s">
        <v>199</v>
      </c>
      <c r="G82" s="11" t="s">
        <v>11</v>
      </c>
      <c r="H82" s="11" t="s">
        <v>200</v>
      </c>
      <c r="I82" s="11" t="s">
        <v>77</v>
      </c>
      <c r="J82" s="11" t="s">
        <v>117</v>
      </c>
      <c r="K82" s="11" t="s">
        <v>106</v>
      </c>
      <c r="L82" s="11" t="s">
        <v>21</v>
      </c>
      <c r="M82" s="14" t="s">
        <v>137</v>
      </c>
      <c r="N82" s="11" t="s">
        <v>41</v>
      </c>
    </row>
    <row r="83" spans="1:14" s="15" customFormat="1" ht="138.75" customHeight="1">
      <c r="A83" s="23" t="s">
        <v>201</v>
      </c>
      <c r="B83" s="27" t="s">
        <v>202</v>
      </c>
      <c r="C83" s="11" t="s">
        <v>146</v>
      </c>
      <c r="D83" s="12" t="s">
        <v>145</v>
      </c>
      <c r="E83" s="12" t="s">
        <v>139</v>
      </c>
      <c r="F83" s="11" t="s">
        <v>203</v>
      </c>
      <c r="G83" s="11" t="s">
        <v>11</v>
      </c>
      <c r="H83" s="11" t="s">
        <v>204</v>
      </c>
      <c r="I83" s="11" t="s">
        <v>18</v>
      </c>
      <c r="J83" s="11" t="s">
        <v>140</v>
      </c>
      <c r="K83" s="11" t="s">
        <v>141</v>
      </c>
      <c r="L83" s="11" t="s">
        <v>21</v>
      </c>
      <c r="M83" s="28" t="s">
        <v>205</v>
      </c>
      <c r="N83" s="11" t="s">
        <v>41</v>
      </c>
    </row>
    <row r="84" spans="1:14" s="15" customFormat="1" ht="138.75" customHeight="1">
      <c r="A84" s="39" t="s">
        <v>254</v>
      </c>
      <c r="B84" s="40" t="s">
        <v>251</v>
      </c>
      <c r="C84" s="44" t="s">
        <v>252</v>
      </c>
      <c r="D84" s="12" t="s">
        <v>145</v>
      </c>
      <c r="E84" s="12" t="s">
        <v>139</v>
      </c>
      <c r="F84" s="45" t="s">
        <v>253</v>
      </c>
      <c r="G84" s="11" t="s">
        <v>11</v>
      </c>
      <c r="H84" s="45" t="s">
        <v>255</v>
      </c>
      <c r="I84" s="11" t="s">
        <v>18</v>
      </c>
      <c r="J84" s="11" t="s">
        <v>140</v>
      </c>
      <c r="K84" s="11" t="s">
        <v>141</v>
      </c>
      <c r="L84" s="11" t="s">
        <v>21</v>
      </c>
      <c r="M84" s="57" t="s">
        <v>292</v>
      </c>
      <c r="N84" s="11" t="s">
        <v>41</v>
      </c>
    </row>
    <row r="85" spans="1:14" s="15" customFormat="1" ht="168" customHeight="1">
      <c r="A85" s="46" t="s">
        <v>268</v>
      </c>
      <c r="B85" s="47" t="s">
        <v>264</v>
      </c>
      <c r="C85" s="51" t="s">
        <v>265</v>
      </c>
      <c r="D85" s="12" t="s">
        <v>145</v>
      </c>
      <c r="E85" s="12" t="s">
        <v>139</v>
      </c>
      <c r="F85" s="52" t="s">
        <v>266</v>
      </c>
      <c r="G85" s="11" t="s">
        <v>11</v>
      </c>
      <c r="H85" s="52" t="s">
        <v>267</v>
      </c>
      <c r="I85" s="11" t="s">
        <v>18</v>
      </c>
      <c r="J85" s="11" t="s">
        <v>140</v>
      </c>
      <c r="K85" s="11" t="s">
        <v>141</v>
      </c>
      <c r="L85" s="11" t="s">
        <v>21</v>
      </c>
      <c r="M85" s="57" t="s">
        <v>293</v>
      </c>
      <c r="N85" s="11" t="s">
        <v>41</v>
      </c>
    </row>
    <row r="86" spans="1:14" s="15" customFormat="1" ht="168" customHeight="1">
      <c r="A86" s="29" t="s">
        <v>286</v>
      </c>
      <c r="B86" s="30" t="s">
        <v>287</v>
      </c>
      <c r="C86" s="56" t="s">
        <v>288</v>
      </c>
      <c r="D86" s="12" t="s">
        <v>145</v>
      </c>
      <c r="E86" s="12" t="s">
        <v>139</v>
      </c>
      <c r="F86" s="10" t="s">
        <v>289</v>
      </c>
      <c r="G86" s="11" t="s">
        <v>11</v>
      </c>
      <c r="H86" s="10" t="s">
        <v>290</v>
      </c>
      <c r="I86" s="11" t="s">
        <v>18</v>
      </c>
      <c r="J86" s="11" t="s">
        <v>140</v>
      </c>
      <c r="K86" s="11" t="s">
        <v>141</v>
      </c>
      <c r="L86" s="11" t="s">
        <v>21</v>
      </c>
      <c r="M86" s="57" t="s">
        <v>291</v>
      </c>
      <c r="N86" s="11" t="s">
        <v>41</v>
      </c>
    </row>
    <row r="87" spans="1:14" s="15" customFormat="1" ht="168" customHeight="1">
      <c r="A87" s="71" t="s">
        <v>362</v>
      </c>
      <c r="B87" s="31" t="s">
        <v>361</v>
      </c>
      <c r="C87" s="74" t="s">
        <v>364</v>
      </c>
      <c r="D87" s="12" t="s">
        <v>145</v>
      </c>
      <c r="E87" s="12" t="s">
        <v>139</v>
      </c>
      <c r="F87" s="73" t="s">
        <v>365</v>
      </c>
      <c r="G87" s="11" t="s">
        <v>11</v>
      </c>
      <c r="H87" s="73" t="s">
        <v>363</v>
      </c>
      <c r="I87" s="11" t="s">
        <v>18</v>
      </c>
      <c r="J87" s="11" t="s">
        <v>140</v>
      </c>
      <c r="K87" s="11" t="s">
        <v>141</v>
      </c>
      <c r="L87" s="11" t="s">
        <v>21</v>
      </c>
      <c r="M87" s="75" t="s">
        <v>366</v>
      </c>
      <c r="N87" s="11" t="s">
        <v>41</v>
      </c>
    </row>
    <row r="88" spans="1:14" s="15" customFormat="1" ht="168" customHeight="1">
      <c r="A88" s="77" t="s">
        <v>405</v>
      </c>
      <c r="B88" s="82" t="s">
        <v>406</v>
      </c>
      <c r="C88" s="83" t="s">
        <v>407</v>
      </c>
      <c r="D88" s="12" t="s">
        <v>145</v>
      </c>
      <c r="E88" s="12" t="s">
        <v>139</v>
      </c>
      <c r="F88" s="84" t="s">
        <v>408</v>
      </c>
      <c r="G88" s="11" t="s">
        <v>11</v>
      </c>
      <c r="H88" s="84" t="s">
        <v>409</v>
      </c>
      <c r="I88" s="11" t="s">
        <v>18</v>
      </c>
      <c r="J88" s="11" t="s">
        <v>140</v>
      </c>
      <c r="K88" s="11" t="s">
        <v>141</v>
      </c>
      <c r="L88" s="11" t="s">
        <v>21</v>
      </c>
      <c r="M88" s="85" t="s">
        <v>410</v>
      </c>
      <c r="N88" s="11" t="s">
        <v>41</v>
      </c>
    </row>
    <row r="89" spans="1:14" s="15" customFormat="1" ht="168" customHeight="1">
      <c r="A89" s="29" t="s">
        <v>436</v>
      </c>
      <c r="B89" s="31" t="s">
        <v>435</v>
      </c>
      <c r="C89" s="89" t="s">
        <v>437</v>
      </c>
      <c r="D89" s="12" t="s">
        <v>145</v>
      </c>
      <c r="E89" s="12" t="s">
        <v>139</v>
      </c>
      <c r="F89" s="10" t="s">
        <v>438</v>
      </c>
      <c r="G89" s="11" t="s">
        <v>11</v>
      </c>
      <c r="H89" s="84" t="s">
        <v>409</v>
      </c>
      <c r="I89" s="11" t="s">
        <v>18</v>
      </c>
      <c r="J89" s="11" t="s">
        <v>140</v>
      </c>
      <c r="K89" s="11" t="s">
        <v>141</v>
      </c>
      <c r="L89" s="11" t="s">
        <v>21</v>
      </c>
      <c r="M89" s="57" t="s">
        <v>439</v>
      </c>
      <c r="N89" s="11" t="s">
        <v>41</v>
      </c>
    </row>
    <row r="90" spans="1:14" s="15" customFormat="1" ht="168" customHeight="1">
      <c r="A90" s="96" t="s">
        <v>467</v>
      </c>
      <c r="B90" s="97" t="s">
        <v>468</v>
      </c>
      <c r="C90" s="98" t="s">
        <v>469</v>
      </c>
      <c r="D90" s="12" t="s">
        <v>145</v>
      </c>
      <c r="E90" s="12" t="s">
        <v>139</v>
      </c>
      <c r="F90" s="99" t="s">
        <v>470</v>
      </c>
      <c r="G90" s="11" t="s">
        <v>11</v>
      </c>
      <c r="H90" s="84" t="s">
        <v>409</v>
      </c>
      <c r="I90" s="11" t="s">
        <v>18</v>
      </c>
      <c r="J90" s="11" t="s">
        <v>140</v>
      </c>
      <c r="K90" s="11" t="s">
        <v>141</v>
      </c>
      <c r="L90" s="11" t="s">
        <v>21</v>
      </c>
      <c r="M90" s="100" t="s">
        <v>471</v>
      </c>
      <c r="N90" s="11" t="s">
        <v>41</v>
      </c>
    </row>
    <row r="91" spans="1:14" s="15" customFormat="1" ht="168" customHeight="1">
      <c r="A91" s="29" t="s">
        <v>473</v>
      </c>
      <c r="B91" s="31" t="s">
        <v>474</v>
      </c>
      <c r="C91" s="56" t="s">
        <v>475</v>
      </c>
      <c r="D91" s="12" t="s">
        <v>145</v>
      </c>
      <c r="E91" s="12" t="s">
        <v>139</v>
      </c>
      <c r="F91" s="10" t="s">
        <v>476</v>
      </c>
      <c r="G91" s="11" t="s">
        <v>11</v>
      </c>
      <c r="H91" s="84" t="s">
        <v>409</v>
      </c>
      <c r="I91" s="11" t="s">
        <v>18</v>
      </c>
      <c r="J91" s="11" t="s">
        <v>140</v>
      </c>
      <c r="K91" s="11" t="s">
        <v>141</v>
      </c>
      <c r="L91" s="11" t="s">
        <v>21</v>
      </c>
      <c r="M91" s="57" t="s">
        <v>519</v>
      </c>
      <c r="N91" s="11" t="s">
        <v>41</v>
      </c>
    </row>
    <row r="92" spans="1:14" s="15" customFormat="1" ht="168" customHeight="1">
      <c r="A92" s="29" t="s">
        <v>517</v>
      </c>
      <c r="B92" s="103" t="s">
        <v>518</v>
      </c>
      <c r="C92" s="89" t="s">
        <v>521</v>
      </c>
      <c r="D92" s="12" t="s">
        <v>145</v>
      </c>
      <c r="E92" s="12" t="s">
        <v>139</v>
      </c>
      <c r="F92" s="105" t="s">
        <v>523</v>
      </c>
      <c r="G92" s="11" t="s">
        <v>11</v>
      </c>
      <c r="H92" s="84" t="s">
        <v>409</v>
      </c>
      <c r="I92" s="11" t="s">
        <v>18</v>
      </c>
      <c r="J92" s="11" t="s">
        <v>140</v>
      </c>
      <c r="K92" s="11" t="s">
        <v>141</v>
      </c>
      <c r="L92" s="11" t="s">
        <v>21</v>
      </c>
      <c r="M92" s="57" t="s">
        <v>520</v>
      </c>
      <c r="N92" s="11" t="s">
        <v>41</v>
      </c>
    </row>
    <row r="93" spans="1:14" s="15" customFormat="1" ht="199.5" customHeight="1">
      <c r="A93" s="64" t="s">
        <v>332</v>
      </c>
      <c r="B93" s="11" t="s">
        <v>114</v>
      </c>
      <c r="C93" s="11" t="s">
        <v>206</v>
      </c>
      <c r="D93" s="12" t="s">
        <v>112</v>
      </c>
      <c r="E93" s="12" t="s">
        <v>30</v>
      </c>
      <c r="F93" s="11" t="s">
        <v>115</v>
      </c>
      <c r="G93" s="11" t="s">
        <v>11</v>
      </c>
      <c r="H93" s="64" t="s">
        <v>331</v>
      </c>
      <c r="I93" s="11" t="s">
        <v>77</v>
      </c>
      <c r="J93" s="11" t="s">
        <v>117</v>
      </c>
      <c r="K93" s="11" t="s">
        <v>106</v>
      </c>
      <c r="L93" s="11" t="s">
        <v>21</v>
      </c>
      <c r="M93" s="14" t="s">
        <v>116</v>
      </c>
      <c r="N93" s="11" t="s">
        <v>41</v>
      </c>
    </row>
    <row r="94" spans="1:14" s="15" customFormat="1" ht="142.5" customHeight="1">
      <c r="A94" s="11" t="s">
        <v>26</v>
      </c>
      <c r="B94" s="11" t="s">
        <v>27</v>
      </c>
      <c r="C94" s="11" t="s">
        <v>207</v>
      </c>
      <c r="D94" s="12" t="s">
        <v>61</v>
      </c>
      <c r="E94" s="12" t="s">
        <v>30</v>
      </c>
      <c r="F94" s="11" t="s">
        <v>63</v>
      </c>
      <c r="G94" s="11" t="s">
        <v>34</v>
      </c>
      <c r="H94" s="11" t="s">
        <v>76</v>
      </c>
      <c r="I94" s="11" t="s">
        <v>78</v>
      </c>
      <c r="J94" s="11" t="s">
        <v>2</v>
      </c>
      <c r="K94" s="11" t="s">
        <v>36</v>
      </c>
      <c r="L94" s="11" t="s">
        <v>16</v>
      </c>
      <c r="M94" s="11" t="s">
        <v>37</v>
      </c>
      <c r="N94" s="11" t="s">
        <v>41</v>
      </c>
    </row>
    <row r="95" spans="1:14" s="15" customFormat="1" ht="94.5" customHeight="1">
      <c r="A95" s="11" t="s">
        <v>8</v>
      </c>
      <c r="B95" s="10" t="s">
        <v>477</v>
      </c>
      <c r="C95" s="11" t="s">
        <v>51</v>
      </c>
      <c r="D95" s="12" t="s">
        <v>55</v>
      </c>
      <c r="E95" s="95" t="s">
        <v>498</v>
      </c>
      <c r="F95" s="11" t="s">
        <v>64</v>
      </c>
      <c r="G95" s="11" t="s">
        <v>42</v>
      </c>
      <c r="H95" s="11" t="s">
        <v>19</v>
      </c>
      <c r="I95" s="11" t="s">
        <v>18</v>
      </c>
      <c r="J95" s="11" t="s">
        <v>57</v>
      </c>
      <c r="K95" s="11" t="s">
        <v>20</v>
      </c>
      <c r="L95" s="11" t="s">
        <v>16</v>
      </c>
      <c r="M95" s="14">
        <v>0.004</v>
      </c>
      <c r="N95" s="11" t="s">
        <v>41</v>
      </c>
    </row>
    <row r="96" spans="1:14" s="15" customFormat="1" ht="51.75">
      <c r="A96" s="11" t="s">
        <v>12</v>
      </c>
      <c r="B96" s="11" t="s">
        <v>13</v>
      </c>
      <c r="C96" s="11" t="s">
        <v>51</v>
      </c>
      <c r="D96" s="12" t="s">
        <v>55</v>
      </c>
      <c r="E96" s="95" t="s">
        <v>479</v>
      </c>
      <c r="F96" s="11" t="s">
        <v>65</v>
      </c>
      <c r="G96" s="11" t="s">
        <v>43</v>
      </c>
      <c r="H96" s="11" t="s">
        <v>19</v>
      </c>
      <c r="I96" s="11" t="s">
        <v>18</v>
      </c>
      <c r="J96" s="11" t="s">
        <v>57</v>
      </c>
      <c r="K96" s="11" t="s">
        <v>20</v>
      </c>
      <c r="L96" s="11" t="s">
        <v>16</v>
      </c>
      <c r="M96" s="14">
        <v>0.002</v>
      </c>
      <c r="N96" s="11" t="s">
        <v>41</v>
      </c>
    </row>
    <row r="97" spans="1:14" s="15" customFormat="1" ht="93" customHeight="1">
      <c r="A97" s="11" t="s">
        <v>14</v>
      </c>
      <c r="B97" s="10" t="s">
        <v>466</v>
      </c>
      <c r="C97" s="11" t="s">
        <v>54</v>
      </c>
      <c r="D97" s="12" t="s">
        <v>55</v>
      </c>
      <c r="E97" s="95" t="s">
        <v>478</v>
      </c>
      <c r="F97" s="11" t="s">
        <v>66</v>
      </c>
      <c r="G97" s="11" t="s">
        <v>43</v>
      </c>
      <c r="H97" s="11" t="s">
        <v>19</v>
      </c>
      <c r="I97" s="11" t="s">
        <v>18</v>
      </c>
      <c r="J97" s="11" t="s">
        <v>57</v>
      </c>
      <c r="K97" s="11" t="s">
        <v>20</v>
      </c>
      <c r="L97" s="11" t="s">
        <v>16</v>
      </c>
      <c r="M97" s="14">
        <v>0.002</v>
      </c>
      <c r="N97" s="11" t="s">
        <v>41</v>
      </c>
    </row>
    <row r="98" spans="1:14" s="15" customFormat="1" ht="99" customHeight="1">
      <c r="A98" s="11" t="s">
        <v>39</v>
      </c>
      <c r="B98" s="11" t="s">
        <v>38</v>
      </c>
      <c r="C98" s="11" t="s">
        <v>51</v>
      </c>
      <c r="D98" s="12" t="s">
        <v>55</v>
      </c>
      <c r="E98" s="95" t="s">
        <v>497</v>
      </c>
      <c r="F98" s="11" t="s">
        <v>67</v>
      </c>
      <c r="G98" s="11" t="s">
        <v>43</v>
      </c>
      <c r="H98" s="11" t="s">
        <v>19</v>
      </c>
      <c r="I98" s="11" t="s">
        <v>18</v>
      </c>
      <c r="J98" s="11" t="s">
        <v>57</v>
      </c>
      <c r="K98" s="11" t="s">
        <v>20</v>
      </c>
      <c r="L98" s="11" t="s">
        <v>16</v>
      </c>
      <c r="M98" s="14">
        <v>0.004</v>
      </c>
      <c r="N98" s="11" t="s">
        <v>41</v>
      </c>
    </row>
  </sheetData>
  <sheetProtection/>
  <dataValidations count="1">
    <dataValidation type="list" allowBlank="1" showInputMessage="1" showErrorMessage="1" sqref="L2:L98">
      <formula1>"无风险,较低风险,中等风险,较高风险,高风险"</formula1>
    </dataValidation>
  </dataValidations>
  <printOptions/>
  <pageMargins left="0.07874015748031496" right="0" top="0" bottom="0"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2018-09-07T02:13:37Z</cp:lastPrinted>
  <dcterms:created xsi:type="dcterms:W3CDTF">2006-12-05T07:56:01Z</dcterms:created>
  <dcterms:modified xsi:type="dcterms:W3CDTF">2019-10-08T03:44:53Z</dcterms:modified>
  <cp:category/>
  <cp:version/>
  <cp:contentType/>
  <cp:contentStatus/>
</cp:coreProperties>
</file>