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 windowWidth="12120" windowHeight="748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<sst xmlns="http://schemas.openxmlformats.org/spreadsheetml/2006/main" count="1440" uniqueCount="565">
  <si>
    <t>起点金额</t>
  </si>
  <si>
    <t>产品到期日</t>
  </si>
  <si>
    <t>投资期限</t>
  </si>
  <si>
    <t>产品类型</t>
  </si>
  <si>
    <t>产品编码</t>
  </si>
  <si>
    <t>销售日期</t>
  </si>
  <si>
    <t>投资者范围</t>
  </si>
  <si>
    <t>中等风险</t>
  </si>
  <si>
    <t>风险评级</t>
  </si>
  <si>
    <t>较低风险</t>
  </si>
  <si>
    <t>发行机构</t>
  </si>
  <si>
    <t>收费比例（年化）</t>
  </si>
  <si>
    <t>产品起息日</t>
  </si>
  <si>
    <t>开放日</t>
  </si>
  <si>
    <t>产品名称</t>
  </si>
  <si>
    <t>净值开放型</t>
  </si>
  <si>
    <t>年化预期收益率或业绩比较基准</t>
  </si>
  <si>
    <t>稳健型，进取型，积极进取型高资产净值客户及机构客户</t>
  </si>
  <si>
    <t>收益型、稳健型、进取型、积极进取型个人客户和机构类客户</t>
  </si>
  <si>
    <t>“乾元-周周利”开放式资产组合型保本人民币理财产品</t>
  </si>
  <si>
    <t>ZHQYBB20160600001</t>
  </si>
  <si>
    <t>每周三-下周二下午15：00申购、赎回</t>
  </si>
  <si>
    <r>
      <t xml:space="preserve">申购当日冻结，每周三凌晨划款，赎回最近一个开放日到账
</t>
    </r>
    <r>
      <rPr>
        <sz val="12"/>
        <color indexed="10"/>
        <rFont val="宋体"/>
        <family val="0"/>
      </rPr>
      <t>2019/</t>
    </r>
    <r>
      <rPr>
        <sz val="12"/>
        <color indexed="10"/>
        <rFont val="宋体"/>
        <family val="0"/>
      </rPr>
      <t>11</t>
    </r>
    <r>
      <rPr>
        <sz val="12"/>
        <color indexed="10"/>
        <rFont val="宋体"/>
        <family val="0"/>
      </rPr>
      <t>/</t>
    </r>
    <r>
      <rPr>
        <sz val="12"/>
        <color indexed="10"/>
        <rFont val="宋体"/>
        <family val="0"/>
      </rPr>
      <t>20</t>
    </r>
    <r>
      <rPr>
        <sz val="12"/>
        <color indexed="10"/>
        <rFont val="宋体"/>
        <family val="0"/>
      </rPr>
      <t>起恢复申购</t>
    </r>
  </si>
  <si>
    <t>无固定期限</t>
  </si>
  <si>
    <t>每周三（遇非工作日顺延）</t>
  </si>
  <si>
    <t>长期</t>
  </si>
  <si>
    <t xml:space="preserve">1天≤投资期＜7天，2.10%；
7天≤投资期＜14天，2.20%；
14天≤投资期＜28天，2.50%；
28天≤投资期＜63天，2.75%；
63天≤投资期＜91天，2.90%；
91天≤投资期＜182天，3.05%；
182天≤投资期＜364天，3.15%；
投资期≥364天，3.30%。
(2019/05/08调整）
</t>
  </si>
  <si>
    <t>保本浮动</t>
  </si>
  <si>
    <t>1万（法人1万）</t>
  </si>
  <si>
    <t>普通客户及对公客户</t>
  </si>
  <si>
    <t>每日计题</t>
  </si>
  <si>
    <t>中国建设银行</t>
  </si>
  <si>
    <t>“乾元—日鑫月溢”（按日）开放式资产组合型人民币理财产品</t>
  </si>
  <si>
    <t>ZH072011003000Y01</t>
  </si>
  <si>
    <t>每个工作日凌晨1:00-下午15:30</t>
  </si>
  <si>
    <t>申购当日</t>
  </si>
  <si>
    <t>每个工作日</t>
  </si>
  <si>
    <r>
      <rPr>
        <sz val="11"/>
        <rFont val="华文中宋"/>
        <family val="0"/>
      </rPr>
      <t>1</t>
    </r>
    <r>
      <rPr>
        <sz val="11"/>
        <rFont val="宋体"/>
        <family val="0"/>
      </rPr>
      <t>天≤投资期＜</t>
    </r>
    <r>
      <rPr>
        <sz val="11"/>
        <rFont val="华文中宋"/>
        <family val="0"/>
      </rPr>
      <t>7</t>
    </r>
    <r>
      <rPr>
        <sz val="11"/>
        <rFont val="宋体"/>
        <family val="0"/>
      </rPr>
      <t>天，</t>
    </r>
    <r>
      <rPr>
        <sz val="11"/>
        <rFont val="华文中宋"/>
        <family val="0"/>
      </rPr>
      <t>2.30%</t>
    </r>
    <r>
      <rPr>
        <sz val="11"/>
        <rFont val="宋体"/>
        <family val="0"/>
      </rPr>
      <t xml:space="preserve">；
</t>
    </r>
    <r>
      <rPr>
        <sz val="11"/>
        <rFont val="华文中宋"/>
        <family val="0"/>
      </rPr>
      <t>7</t>
    </r>
    <r>
      <rPr>
        <sz val="11"/>
        <rFont val="宋体"/>
        <family val="0"/>
      </rPr>
      <t>天≤投资期＜</t>
    </r>
    <r>
      <rPr>
        <sz val="11"/>
        <rFont val="华文中宋"/>
        <family val="0"/>
      </rPr>
      <t>14</t>
    </r>
    <r>
      <rPr>
        <sz val="11"/>
        <rFont val="宋体"/>
        <family val="0"/>
      </rPr>
      <t>天，</t>
    </r>
    <r>
      <rPr>
        <sz val="11"/>
        <rFont val="华文中宋"/>
        <family val="0"/>
      </rPr>
      <t>2.40%</t>
    </r>
    <r>
      <rPr>
        <sz val="11"/>
        <rFont val="宋体"/>
        <family val="0"/>
      </rPr>
      <t xml:space="preserve">；
</t>
    </r>
    <r>
      <rPr>
        <sz val="11"/>
        <rFont val="华文中宋"/>
        <family val="0"/>
      </rPr>
      <t>14</t>
    </r>
    <r>
      <rPr>
        <sz val="11"/>
        <rFont val="宋体"/>
        <family val="0"/>
      </rPr>
      <t>天≤投资期＜</t>
    </r>
    <r>
      <rPr>
        <sz val="11"/>
        <rFont val="华文中宋"/>
        <family val="0"/>
      </rPr>
      <t>30</t>
    </r>
    <r>
      <rPr>
        <sz val="11"/>
        <rFont val="宋体"/>
        <family val="0"/>
      </rPr>
      <t>天，</t>
    </r>
    <r>
      <rPr>
        <sz val="11"/>
        <rFont val="华文中宋"/>
        <family val="0"/>
      </rPr>
      <t>2.50%</t>
    </r>
    <r>
      <rPr>
        <sz val="11"/>
        <rFont val="宋体"/>
        <family val="0"/>
      </rPr>
      <t xml:space="preserve">；
</t>
    </r>
    <r>
      <rPr>
        <sz val="11"/>
        <rFont val="华文中宋"/>
        <family val="0"/>
      </rPr>
      <t>30</t>
    </r>
    <r>
      <rPr>
        <sz val="11"/>
        <rFont val="宋体"/>
        <family val="0"/>
      </rPr>
      <t>天≤投资期＜</t>
    </r>
    <r>
      <rPr>
        <sz val="11"/>
        <rFont val="华文中宋"/>
        <family val="0"/>
      </rPr>
      <t>60</t>
    </r>
    <r>
      <rPr>
        <sz val="11"/>
        <rFont val="宋体"/>
        <family val="0"/>
      </rPr>
      <t>天，</t>
    </r>
    <r>
      <rPr>
        <sz val="11"/>
        <rFont val="华文中宋"/>
        <family val="0"/>
      </rPr>
      <t>2.80%</t>
    </r>
    <r>
      <rPr>
        <sz val="11"/>
        <rFont val="宋体"/>
        <family val="0"/>
      </rPr>
      <t xml:space="preserve">；
</t>
    </r>
    <r>
      <rPr>
        <sz val="11"/>
        <rFont val="华文中宋"/>
        <family val="0"/>
      </rPr>
      <t>60</t>
    </r>
    <r>
      <rPr>
        <sz val="11"/>
        <rFont val="宋体"/>
        <family val="0"/>
      </rPr>
      <t>天≤投资期＜</t>
    </r>
    <r>
      <rPr>
        <sz val="11"/>
        <rFont val="华文中宋"/>
        <family val="0"/>
      </rPr>
      <t>90</t>
    </r>
    <r>
      <rPr>
        <sz val="11"/>
        <rFont val="宋体"/>
        <family val="0"/>
      </rPr>
      <t>天，</t>
    </r>
    <r>
      <rPr>
        <sz val="11"/>
        <rFont val="华文中宋"/>
        <family val="0"/>
      </rPr>
      <t>3.00%</t>
    </r>
    <r>
      <rPr>
        <sz val="11"/>
        <rFont val="宋体"/>
        <family val="0"/>
      </rPr>
      <t xml:space="preserve">；
</t>
    </r>
    <r>
      <rPr>
        <sz val="11"/>
        <rFont val="华文中宋"/>
        <family val="0"/>
      </rPr>
      <t>90</t>
    </r>
    <r>
      <rPr>
        <sz val="11"/>
        <rFont val="宋体"/>
        <family val="0"/>
      </rPr>
      <t>天≤投资期＜</t>
    </r>
    <r>
      <rPr>
        <sz val="11"/>
        <rFont val="华文中宋"/>
        <family val="0"/>
      </rPr>
      <t>180</t>
    </r>
    <r>
      <rPr>
        <sz val="11"/>
        <rFont val="宋体"/>
        <family val="0"/>
      </rPr>
      <t>天，</t>
    </r>
    <r>
      <rPr>
        <sz val="11"/>
        <rFont val="华文中宋"/>
        <family val="0"/>
      </rPr>
      <t>3.10%</t>
    </r>
    <r>
      <rPr>
        <sz val="11"/>
        <rFont val="宋体"/>
        <family val="0"/>
      </rPr>
      <t xml:space="preserve">；
</t>
    </r>
    <r>
      <rPr>
        <sz val="11"/>
        <rFont val="华文中宋"/>
        <family val="0"/>
      </rPr>
      <t>180</t>
    </r>
    <r>
      <rPr>
        <sz val="11"/>
        <rFont val="宋体"/>
        <family val="0"/>
      </rPr>
      <t>天≤投资期＜</t>
    </r>
    <r>
      <rPr>
        <sz val="11"/>
        <rFont val="华文中宋"/>
        <family val="0"/>
      </rPr>
      <t>365</t>
    </r>
    <r>
      <rPr>
        <sz val="11"/>
        <rFont val="宋体"/>
        <family val="0"/>
      </rPr>
      <t>天，</t>
    </r>
    <r>
      <rPr>
        <sz val="11"/>
        <rFont val="华文中宋"/>
        <family val="0"/>
      </rPr>
      <t>3.30%</t>
    </r>
    <r>
      <rPr>
        <sz val="11"/>
        <rFont val="宋体"/>
        <family val="0"/>
      </rPr>
      <t>；
投资期≥</t>
    </r>
    <r>
      <rPr>
        <sz val="11"/>
        <rFont val="华文中宋"/>
        <family val="0"/>
      </rPr>
      <t>365</t>
    </r>
    <r>
      <rPr>
        <sz val="11"/>
        <rFont val="宋体"/>
        <family val="0"/>
      </rPr>
      <t>天，</t>
    </r>
    <r>
      <rPr>
        <sz val="11"/>
        <rFont val="华文中宋"/>
        <family val="0"/>
      </rPr>
      <t>3.50%</t>
    </r>
    <r>
      <rPr>
        <sz val="11"/>
        <rFont val="宋体"/>
        <family val="0"/>
      </rPr>
      <t>。</t>
    </r>
    <r>
      <rPr>
        <sz val="11"/>
        <rFont val="华文中宋"/>
        <family val="0"/>
      </rPr>
      <t xml:space="preserve">
(2019/08/23调整）
</t>
    </r>
  </si>
  <si>
    <t>非保本浮动</t>
  </si>
  <si>
    <t>10万元</t>
  </si>
  <si>
    <t>高资产净值及机构客户</t>
  </si>
  <si>
    <t>“乾元—日日鑫高”（按日）开放式资产组合型人民币理财产品</t>
  </si>
  <si>
    <t>ZH072011004000Y01</t>
  </si>
  <si>
    <t>根据建资管〔2019〕24号展期至2020/12/31</t>
  </si>
  <si>
    <r>
      <rPr>
        <sz val="11"/>
        <rFont val="华文中宋"/>
        <family val="0"/>
      </rPr>
      <t>1</t>
    </r>
    <r>
      <rPr>
        <sz val="11"/>
        <rFont val="宋体"/>
        <family val="0"/>
      </rPr>
      <t>天≤投资期＜</t>
    </r>
    <r>
      <rPr>
        <sz val="11"/>
        <rFont val="华文中宋"/>
        <family val="0"/>
      </rPr>
      <t>7</t>
    </r>
    <r>
      <rPr>
        <sz val="11"/>
        <rFont val="宋体"/>
        <family val="0"/>
      </rPr>
      <t>天，</t>
    </r>
    <r>
      <rPr>
        <sz val="11"/>
        <rFont val="华文中宋"/>
        <family val="0"/>
      </rPr>
      <t>1.80%</t>
    </r>
    <r>
      <rPr>
        <sz val="11"/>
        <rFont val="宋体"/>
        <family val="0"/>
      </rPr>
      <t xml:space="preserve">；
</t>
    </r>
    <r>
      <rPr>
        <sz val="11"/>
        <rFont val="华文中宋"/>
        <family val="0"/>
      </rPr>
      <t>7</t>
    </r>
    <r>
      <rPr>
        <sz val="11"/>
        <rFont val="宋体"/>
        <family val="0"/>
      </rPr>
      <t>天≤投资期＜</t>
    </r>
    <r>
      <rPr>
        <sz val="11"/>
        <rFont val="华文中宋"/>
        <family val="0"/>
      </rPr>
      <t>14</t>
    </r>
    <r>
      <rPr>
        <sz val="11"/>
        <rFont val="宋体"/>
        <family val="0"/>
      </rPr>
      <t>天，</t>
    </r>
    <r>
      <rPr>
        <sz val="11"/>
        <rFont val="华文中宋"/>
        <family val="0"/>
      </rPr>
      <t>1.90%</t>
    </r>
    <r>
      <rPr>
        <sz val="11"/>
        <rFont val="宋体"/>
        <family val="0"/>
      </rPr>
      <t xml:space="preserve">；
</t>
    </r>
    <r>
      <rPr>
        <sz val="11"/>
        <rFont val="华文中宋"/>
        <family val="0"/>
      </rPr>
      <t>14</t>
    </r>
    <r>
      <rPr>
        <sz val="11"/>
        <rFont val="宋体"/>
        <family val="0"/>
      </rPr>
      <t>天≤投资期＜</t>
    </r>
    <r>
      <rPr>
        <sz val="11"/>
        <rFont val="华文中宋"/>
        <family val="0"/>
      </rPr>
      <t>30</t>
    </r>
    <r>
      <rPr>
        <sz val="11"/>
        <rFont val="宋体"/>
        <family val="0"/>
      </rPr>
      <t>天，</t>
    </r>
    <r>
      <rPr>
        <sz val="11"/>
        <rFont val="华文中宋"/>
        <family val="0"/>
      </rPr>
      <t>2.00%</t>
    </r>
    <r>
      <rPr>
        <sz val="11"/>
        <rFont val="宋体"/>
        <family val="0"/>
      </rPr>
      <t xml:space="preserve">；
</t>
    </r>
    <r>
      <rPr>
        <sz val="11"/>
        <rFont val="华文中宋"/>
        <family val="0"/>
      </rPr>
      <t>30</t>
    </r>
    <r>
      <rPr>
        <sz val="11"/>
        <rFont val="宋体"/>
        <family val="0"/>
      </rPr>
      <t>天≤投资期＜</t>
    </r>
    <r>
      <rPr>
        <sz val="11"/>
        <rFont val="华文中宋"/>
        <family val="0"/>
      </rPr>
      <t>60</t>
    </r>
    <r>
      <rPr>
        <sz val="11"/>
        <rFont val="宋体"/>
        <family val="0"/>
      </rPr>
      <t>天，</t>
    </r>
    <r>
      <rPr>
        <sz val="11"/>
        <rFont val="华文中宋"/>
        <family val="0"/>
      </rPr>
      <t>2.80%</t>
    </r>
    <r>
      <rPr>
        <sz val="11"/>
        <rFont val="宋体"/>
        <family val="0"/>
      </rPr>
      <t xml:space="preserve">；
</t>
    </r>
    <r>
      <rPr>
        <sz val="11"/>
        <rFont val="华文中宋"/>
        <family val="0"/>
      </rPr>
      <t>60</t>
    </r>
    <r>
      <rPr>
        <sz val="11"/>
        <rFont val="宋体"/>
        <family val="0"/>
      </rPr>
      <t>天≤投资期＜</t>
    </r>
    <r>
      <rPr>
        <sz val="11"/>
        <rFont val="华文中宋"/>
        <family val="0"/>
      </rPr>
      <t>90</t>
    </r>
    <r>
      <rPr>
        <sz val="11"/>
        <rFont val="宋体"/>
        <family val="0"/>
      </rPr>
      <t>天，</t>
    </r>
    <r>
      <rPr>
        <sz val="11"/>
        <rFont val="华文中宋"/>
        <family val="0"/>
      </rPr>
      <t>2.90%</t>
    </r>
    <r>
      <rPr>
        <sz val="11"/>
        <rFont val="宋体"/>
        <family val="0"/>
      </rPr>
      <t>；
投资期≥</t>
    </r>
    <r>
      <rPr>
        <sz val="11"/>
        <rFont val="华文中宋"/>
        <family val="0"/>
      </rPr>
      <t>90</t>
    </r>
    <r>
      <rPr>
        <sz val="11"/>
        <rFont val="宋体"/>
        <family val="0"/>
      </rPr>
      <t>天，</t>
    </r>
    <r>
      <rPr>
        <sz val="11"/>
        <rFont val="华文中宋"/>
        <family val="0"/>
      </rPr>
      <t xml:space="preserve">3.20%。
(2019/08/23调整）
</t>
    </r>
  </si>
  <si>
    <t>5万元</t>
  </si>
  <si>
    <t xml:space="preserve">“乾元—乐溢”90天开放式资产组合型人民币理财产品
</t>
  </si>
  <si>
    <t>ZH072018000001D01</t>
  </si>
  <si>
    <t>每个工作日凌晨1:00-下午18:30,跨行转账单笔金额超过5万元，自动弹屏提示购买</t>
  </si>
  <si>
    <t>申购日下个工作日</t>
  </si>
  <si>
    <t>封闭期90天；封闭期后每个工作日开放赎回，T+1日到账</t>
  </si>
  <si>
    <t>10年</t>
  </si>
  <si>
    <r>
      <t xml:space="preserve">               </t>
    </r>
    <r>
      <rPr>
        <b/>
        <sz val="11"/>
        <rFont val="宋体"/>
        <family val="0"/>
      </rPr>
      <t xml:space="preserve"> 3.80%</t>
    </r>
    <r>
      <rPr>
        <sz val="11"/>
        <rFont val="宋体"/>
        <family val="0"/>
      </rPr>
      <t xml:space="preserve">
(2018/04/10起调整为5.0%，2018/05/17起调整为4.75%，2018年10月12日（含）起调整为4.50%,2018年10月25日（含）起调整为4.15%,</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日（含）起调整为</t>
    </r>
    <r>
      <rPr>
        <sz val="11"/>
        <rFont val="宋体"/>
        <family val="0"/>
      </rPr>
      <t>3.8%</t>
    </r>
    <r>
      <rPr>
        <sz val="11"/>
        <rFont val="宋体"/>
        <family val="0"/>
      </rPr>
      <t>，对于</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日（不含）前已经起息购买成功且未赎回的存量投资本金，其中封闭期内的份额仍按照购买确认日当日的客户预期年化收益率计算投资收益，非封闭期内的份额从</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日（含）起按调整后的预期年化收益率计算投资收益。</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 xml:space="preserve">日（含）后起息的部分自动执行调整后的客户预期年化收益率）
</t>
    </r>
  </si>
  <si>
    <t>普通客户</t>
  </si>
  <si>
    <t>“乾元-私享”（按周）开放式私人银行人民币理财产品</t>
  </si>
  <si>
    <t>GD072017001000Y01</t>
  </si>
  <si>
    <t>每日可申购，申购当日冻结，下个工作日划款</t>
  </si>
  <si>
    <t>随时申赎，申购下一工作日起息，赎回于每周四凌晨到账</t>
  </si>
  <si>
    <t>100万元</t>
  </si>
  <si>
    <t>私人银行客户及机构客户</t>
  </si>
  <si>
    <t>“乾元-私享”（按日）开放式私人银行人民币理财产品</t>
  </si>
  <si>
    <t>GD072017001000Y02</t>
  </si>
  <si>
    <t>“乾元-私享”实鑫实溢（按半年）开放式净值型私人银行人民币理财产品</t>
  </si>
  <si>
    <t>GD072018001000Y02</t>
  </si>
  <si>
    <t>每年的3月1日至3月10日，以及9月1日至9月10日开放期内每个工作日9:30-下午15:00(证券交易日）</t>
  </si>
  <si>
    <t>开放期内的产品工作日(每个证券交易日)9:30-下午15:00可进行申购/申购追加/赎回。申购当日起息，赎回申请当日确认，赎回资金于下一产品工作日返还至客户指定账户</t>
  </si>
  <si>
    <r>
      <t>净值开放型（按开放日公布的上一自然日产品单位净值申赎）（业绩比较基准：中国人民银行半年期整存整取定期存款利率上浮280bps）</t>
    </r>
    <r>
      <rPr>
        <sz val="11"/>
        <rFont val="华文中宋"/>
        <family val="0"/>
      </rPr>
      <t xml:space="preserve">
</t>
    </r>
  </si>
  <si>
    <t>净值开放型</t>
  </si>
  <si>
    <r>
      <t>100万元</t>
    </r>
  </si>
  <si>
    <t>“乾元-私享”净鑫净利（现金管理类按日）开放式净值型理财产品</t>
  </si>
  <si>
    <t>GD072018001000Y01</t>
  </si>
  <si>
    <t>每个工作日9:30-下午15:00(证券交易日）</t>
  </si>
  <si>
    <r>
      <t>净值开放型（按开放日公布的上一自然日产品单位净值申赎）（业绩比较基准：中国人民银行公布的7天通知存款利率上浮250bps）</t>
    </r>
    <r>
      <rPr>
        <sz val="11"/>
        <rFont val="华文中宋"/>
        <family val="0"/>
      </rPr>
      <t xml:space="preserve">
</t>
    </r>
  </si>
  <si>
    <t>“乾元—恒赢”(30天) （高端版）周期型开放式净值型人民币理财产品</t>
  </si>
  <si>
    <t>GD07HYMX2019003M1</t>
  </si>
  <si>
    <r>
      <t>T日（产品工作日）</t>
    </r>
    <r>
      <rPr>
        <sz val="10"/>
        <color indexed="10"/>
        <rFont val="宋体"/>
        <family val="0"/>
      </rPr>
      <t>9：00-17：00</t>
    </r>
    <r>
      <rPr>
        <sz val="10"/>
        <rFont val="宋体"/>
        <family val="0"/>
      </rPr>
      <t xml:space="preserve">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r>
  </si>
  <si>
    <t>T+2个工作日</t>
  </si>
  <si>
    <r>
      <rPr>
        <sz val="10"/>
        <rFont val="华文中宋"/>
        <family val="3"/>
      </rPr>
      <t>认购期2019年05月17日至2019年06月03日17:30，2019 年06月04日成立。每个工作日的</t>
    </r>
    <r>
      <rPr>
        <sz val="10"/>
        <color indexed="10"/>
        <rFont val="华文中宋"/>
        <family val="3"/>
      </rPr>
      <t>9：00-17:00开放申购,</t>
    </r>
    <r>
      <rPr>
        <sz val="10"/>
        <rFont val="华文中宋"/>
        <family val="3"/>
      </rPr>
      <t xml:space="preserve">申购资金T+2个产品工作日扣划。客户于每个开放日购买本产品的投资周期为30天×持有周期份数（其中，持有周期为1-10个）。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</si>
  <si>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3.50%</t>
    </r>
  </si>
  <si>
    <t xml:space="preserve">
高资产净值客户：10 万元
其他个人客户：100 万元
机构客户：10 万元
</t>
  </si>
  <si>
    <t>0.3%（2020年04月30日之前让利投资者，销售费率优惠为0.1%/年）</t>
  </si>
  <si>
    <t>“乾元—恒赢”(90天) （高端版）周期型开放式净值型人民币理财产品</t>
  </si>
  <si>
    <t>GD07HYMX2019005M3</t>
  </si>
  <si>
    <r>
      <t>T日（产品工作日）</t>
    </r>
    <r>
      <rPr>
        <sz val="10"/>
        <color indexed="10"/>
        <rFont val="宋体"/>
        <family val="0"/>
      </rPr>
      <t>9：00-17：00</t>
    </r>
    <r>
      <rPr>
        <sz val="10"/>
        <rFont val="宋体"/>
        <family val="0"/>
      </rPr>
      <t xml:space="preserve">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</si>
  <si>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认购期2019年05月17日至2019年06月03日17:30，2019 年06月04日成立。每个工作日的</t>
    </r>
    <r>
      <rPr>
        <sz val="10"/>
        <color indexed="10"/>
        <rFont val="华文中宋"/>
        <family val="3"/>
      </rPr>
      <t>9：00-17:00开放申购,</t>
    </r>
    <r>
      <rPr>
        <sz val="10"/>
        <rFont val="华文中宋"/>
        <family val="3"/>
      </rPr>
      <t xml:space="preserve">申购资金T+2个产品工作日扣划。客户于每个开放日购买本产品的投资周期为90天×持有周期份数（其中，持有周期为1-10个）。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</si>
  <si>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3.75%</t>
    </r>
  </si>
  <si>
    <t>“乾元—恒赢”60天（大众版）周期型开放式净值型人民币理财产品</t>
  </si>
  <si>
    <t>SN072019000060D01</t>
  </si>
  <si>
    <t xml:space="preserve">T日（产品工作日）1:00-15:30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</si>
  <si>
    <r>
      <rPr>
        <sz val="10"/>
        <color indexed="10"/>
        <rFont val="华文中宋"/>
        <family val="3"/>
      </rPr>
      <t>认购期2019年05月28日至2019年06月03日17:30，2019 年06月04日成立</t>
    </r>
    <r>
      <rPr>
        <sz val="10"/>
        <rFont val="华文中宋"/>
        <family val="3"/>
      </rPr>
      <t>。每个工作日的</t>
    </r>
    <r>
      <rPr>
        <sz val="10"/>
        <color indexed="10"/>
        <rFont val="华文中宋"/>
        <family val="3"/>
      </rPr>
      <t>1:00-15：30开放申购,申购资金T+2个产品工作日扣划</t>
    </r>
    <r>
      <rPr>
        <sz val="10"/>
        <rFont val="华文中宋"/>
        <family val="3"/>
      </rPr>
      <t xml:space="preserve">。客户持有一个周期为60天（客户可以选择持有1至10个周期）
</t>
    </r>
    <r>
      <rPr>
        <sz val="10"/>
        <rFont val="宋体"/>
        <family val="0"/>
      </rPr>
      <t xml:space="preserve">
</t>
    </r>
    <r>
      <rPr>
        <sz val="10"/>
        <rFont val="华文中宋"/>
        <family val="3"/>
      </rPr>
      <t xml:space="preserve">
</t>
    </r>
  </si>
  <si>
    <t>净值开放型,T日（工作日）测算产品单位净值，T+2日（工作日）公布T日（工作日）产品单位净值。业绩比较基准:3.55%</t>
  </si>
  <si>
    <t xml:space="preserve">
购买起点：5万元
递增：　　1元</t>
  </si>
  <si>
    <t>0.4%（2019年9月30日之前让利投资者，销售费率优惠为0.1%/年）</t>
  </si>
  <si>
    <t>“乾元—恒赢”180天（大众版）周期型开放式净值型人民币理财产品</t>
  </si>
  <si>
    <t>SN072019000007D01</t>
  </si>
  <si>
    <t xml:space="preserve">T日（产品工作日）1:00-15:30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</si>
  <si>
    <r>
      <rPr>
        <sz val="10"/>
        <color indexed="10"/>
        <rFont val="华文中宋"/>
        <family val="3"/>
      </rPr>
      <t>认购期2019年05月29日至2019年06月03日17:30，2019 年06月04日成立</t>
    </r>
    <r>
      <rPr>
        <sz val="10"/>
        <rFont val="华文中宋"/>
        <family val="3"/>
      </rPr>
      <t>。每个工作日的</t>
    </r>
    <r>
      <rPr>
        <sz val="10"/>
        <color indexed="10"/>
        <rFont val="华文中宋"/>
        <family val="3"/>
      </rPr>
      <t>1:00-15：30开放申购,申购资金T+2个产品工作日扣划</t>
    </r>
    <r>
      <rPr>
        <sz val="10"/>
        <rFont val="华文中宋"/>
        <family val="3"/>
      </rPr>
      <t xml:space="preserve">。客户持有一个周期为180天（客户可以选择持有1至10个周期）
</t>
    </r>
    <r>
      <rPr>
        <sz val="10"/>
        <rFont val="宋体"/>
        <family val="0"/>
      </rPr>
      <t xml:space="preserve">
</t>
    </r>
    <r>
      <rPr>
        <sz val="10"/>
        <rFont val="华文中宋"/>
        <family val="3"/>
      </rPr>
      <t xml:space="preserve">
</t>
    </r>
  </si>
  <si>
    <t>净值开放型,T日（工作日）测算产品单位净值，T+2日（工作日）公布T日（工作日）产品单位净值。业绩比较基准:3.85%</t>
  </si>
  <si>
    <t>“乾元—龙跃”（30天）按日开放固定收益类净值型人民币理财产品</t>
  </si>
  <si>
    <t>SH2018KF01000LBM1</t>
  </si>
  <si>
    <t xml:space="preserve">每个工作日1:00-23:00，持有30天及以上的份额，可提出赎回申请
</t>
  </si>
  <si>
    <t>申购、赎回资金T+2(产品工作日)扣划、到账</t>
  </si>
  <si>
    <t>认购期2018年12月17日至2018年12月20日17:30，2018年12月21日成立。产品存续期内客户持有份额30天及以上，可提出赎回份额申请,资金T+2(产品工作日)到账</t>
  </si>
  <si>
    <r>
      <t>净值开放型,T日（工作日）测算产品单位净值，T+2日（工作日）公布T日（工作日）产品单位净值。业绩比较基准：中国人民银行</t>
    </r>
    <r>
      <rPr>
        <sz val="12"/>
        <rFont val="宋体"/>
        <family val="0"/>
      </rPr>
      <t>7</t>
    </r>
    <r>
      <rPr>
        <sz val="12"/>
        <rFont val="宋体"/>
        <family val="0"/>
      </rPr>
      <t>天通知存款利率上浮</t>
    </r>
    <r>
      <rPr>
        <sz val="12"/>
        <rFont val="宋体"/>
        <family val="0"/>
      </rPr>
      <t>255BP</t>
    </r>
    <r>
      <rPr>
        <sz val="12"/>
        <rFont val="宋体"/>
        <family val="0"/>
      </rPr>
      <t>；中国人民银行</t>
    </r>
    <r>
      <rPr>
        <sz val="12"/>
        <rFont val="宋体"/>
        <family val="0"/>
      </rPr>
      <t>7</t>
    </r>
    <r>
      <rPr>
        <sz val="12"/>
        <rFont val="宋体"/>
        <family val="0"/>
      </rPr>
      <t>天通知存款利率上浮</t>
    </r>
    <r>
      <rPr>
        <sz val="12"/>
        <rFont val="宋体"/>
        <family val="0"/>
      </rPr>
      <t xml:space="preserve">355BP
</t>
    </r>
  </si>
  <si>
    <t>1万元</t>
  </si>
  <si>
    <t>普通客户及机构客户</t>
  </si>
  <si>
    <t>0.3%（2020年01月01日前让利优惠至0.10%）</t>
  </si>
  <si>
    <t>“乾元—龙跃”（90天）按日开放固定收益类净值型人民币理财产品</t>
  </si>
  <si>
    <t>SH2018KF01000LBM2</t>
  </si>
  <si>
    <t>每个工作日1:00-23:00，持有90天及以上的份额，可提出赎回申请</t>
  </si>
  <si>
    <t>认购期2018年12月17日至2018年12月20日17:30，2018年12月21日成立。产品存续期内客户持有份额90天及以上，可提出赎回份额申请,资金T+2(产品工作日)到账</t>
  </si>
  <si>
    <r>
      <t>净值开放型,T日（工作日）测算产品单位净值，T+2日（工作日）公布T日（工作日）产品单位净值。业绩比较基准：中国人民银行</t>
    </r>
    <r>
      <rPr>
        <sz val="12"/>
        <rFont val="宋体"/>
        <family val="0"/>
      </rPr>
      <t>7</t>
    </r>
    <r>
      <rPr>
        <sz val="12"/>
        <rFont val="宋体"/>
        <family val="0"/>
      </rPr>
      <t>天通知存款利率上浮</t>
    </r>
    <r>
      <rPr>
        <sz val="12"/>
        <rFont val="宋体"/>
        <family val="0"/>
      </rPr>
      <t>265BP</t>
    </r>
    <r>
      <rPr>
        <sz val="12"/>
        <rFont val="宋体"/>
        <family val="0"/>
      </rPr>
      <t>；中国人民银行</t>
    </r>
    <r>
      <rPr>
        <sz val="12"/>
        <rFont val="宋体"/>
        <family val="0"/>
      </rPr>
      <t>7</t>
    </r>
    <r>
      <rPr>
        <sz val="12"/>
        <rFont val="宋体"/>
        <family val="0"/>
      </rPr>
      <t>天通知存款利率上浮</t>
    </r>
    <r>
      <rPr>
        <sz val="12"/>
        <rFont val="宋体"/>
        <family val="0"/>
      </rPr>
      <t xml:space="preserve">365BP
</t>
    </r>
  </si>
  <si>
    <r>
      <t>0.3%（</t>
    </r>
    <r>
      <rPr>
        <sz val="16"/>
        <rFont val="宋体"/>
        <family val="0"/>
      </rPr>
      <t>2020年01月01日</t>
    </r>
    <r>
      <rPr>
        <sz val="14"/>
        <rFont val="宋体"/>
        <family val="0"/>
      </rPr>
      <t>前让利优惠至0.10%）</t>
    </r>
  </si>
  <si>
    <t>“乾元-龙悦”（按月-上旬）第1期固定收益类开放式净值型人民币理财</t>
  </si>
  <si>
    <t>GD07LYFI2018002M1</t>
  </si>
  <si>
    <r>
      <t>每个开放日前10个自然日9:00至开放日前1个自然日</t>
    </r>
    <r>
      <rPr>
        <sz val="12"/>
        <color indexed="10"/>
        <rFont val="宋体"/>
        <family val="0"/>
      </rPr>
      <t>17:00</t>
    </r>
    <r>
      <rPr>
        <sz val="12"/>
        <rFont val="宋体"/>
        <family val="0"/>
      </rPr>
      <t>的指定时间段内，客户可提出申购/追加申购/赎回申请</t>
    </r>
  </si>
  <si>
    <t>认购期2018年12月25日至2019年01月07日17:30，2019年01月08日成立。开放日（T日），T+2日（遇非产品工作日顺延）确认交易</t>
  </si>
  <si>
    <t>每月3日为产品开放日（T日，遇非产品工作日顺延）,每个开放日（T日）前10个自然日9:00至开放日当日15点整可提交申购、赎回申请</t>
  </si>
  <si>
    <t xml:space="preserve">净值开放，T日（工作日）测算产品单位净值，T+2日（工作日）公布T日（工作日）产品单位净值。业绩比较基准4.40%
</t>
  </si>
  <si>
    <t>0.3%（2019年11月30日前让利优惠至0.10%）</t>
  </si>
  <si>
    <t>“乾元-龙悦”（按月-中旬）第1期固定收益类开放式净值型人民币理财</t>
  </si>
  <si>
    <t>GD07LYFI2018003M1</t>
  </si>
  <si>
    <r>
      <t>每个开放日前10个自然日</t>
    </r>
    <r>
      <rPr>
        <sz val="12"/>
        <color indexed="10"/>
        <rFont val="宋体"/>
        <family val="0"/>
      </rPr>
      <t>9:00至开放日前1个自然日17:00</t>
    </r>
    <r>
      <rPr>
        <sz val="12"/>
        <rFont val="宋体"/>
        <family val="0"/>
      </rPr>
      <t>的指定时间段内，客户可提出申购/追加申购/赎回申请</t>
    </r>
  </si>
  <si>
    <t>认购期2019年01月03日至2019年01月15日17:30，2019年01月16日成立。开放日（T日），T+2日（遇非产品工作日顺延）确认交易</t>
  </si>
  <si>
    <t>每月13日为产品开放日（T日，遇非产品工作日顺延）,每个开放日（T日）前10个自然日9:00至开放日当日15点整可提交申购、赎回申请</t>
  </si>
  <si>
    <r>
      <t>净值开放，T日（工作日）测算产品单位净值，T+2日（工作日）公布T日（工作日）产品单位净值。业绩比较基准</t>
    </r>
    <r>
      <rPr>
        <sz val="12"/>
        <color indexed="10"/>
        <rFont val="宋体"/>
        <family val="0"/>
      </rPr>
      <t>3.45%</t>
    </r>
    <r>
      <rPr>
        <sz val="12"/>
        <rFont val="宋体"/>
        <family val="0"/>
      </rPr>
      <t xml:space="preserve">
</t>
    </r>
  </si>
  <si>
    <t>“乾元-龙悦”（按月-下旬）第1期固定收益类开放式净值型人民币理财</t>
  </si>
  <si>
    <t>GD07LYFI2018001M1</t>
  </si>
  <si>
    <r>
      <t>每个开放日前10个自然日9:00至开放日前1个自然日</t>
    </r>
    <r>
      <rPr>
        <sz val="12"/>
        <color indexed="10"/>
        <rFont val="宋体"/>
        <family val="0"/>
      </rPr>
      <t>17:00的</t>
    </r>
    <r>
      <rPr>
        <sz val="12"/>
        <rFont val="宋体"/>
        <family val="0"/>
      </rPr>
      <t>指定时间段内，客户可提出申购/追加申购/赎回申请</t>
    </r>
  </si>
  <si>
    <t>认购期2018年12月17日至2018年12月26日，2018 年12月27日成立。开放日（T日），T+2日（遇非产品工作日顺延）确认交易</t>
  </si>
  <si>
    <t>每月23日为产品开放日（T日，遇非产品工作日顺延）,每个开放日（T日）前10个自然日9:00至开放日当日15点整可提交申购、赎回申请</t>
  </si>
  <si>
    <t>“乾元—建行龙宝”（日申月赎）开放式净值型人民币理财产品</t>
  </si>
  <si>
    <t>ZH2018KF01000LBM1</t>
  </si>
  <si>
    <t>2018年8月27日至09月10日认购，9月11日成立，成立后每个工作日1:00-下午23:00可申购；任意一天（含工作日和非工作日）1：00-23：00可赎回</t>
  </si>
  <si>
    <t>申购资金T+2日扣划,每月10日23:00（非工作日顺延）赎回截止，资金T+2清算到账</t>
  </si>
  <si>
    <r>
      <t>净值开放型（T+2 日（工作日）公布T 日（工作日）产品单位净值。申购、赎回时，以T日单位净值计算）（业绩比较基准：中国人民银行公布的</t>
    </r>
    <r>
      <rPr>
        <sz val="14"/>
        <rFont val="宋体"/>
        <family val="0"/>
      </rPr>
      <t>7</t>
    </r>
    <r>
      <rPr>
        <sz val="14"/>
        <rFont val="宋体"/>
        <family val="0"/>
      </rPr>
      <t>天通知存款利率</t>
    </r>
    <r>
      <rPr>
        <sz val="14"/>
        <rFont val="宋体"/>
        <family val="0"/>
      </rPr>
      <t>+255bps</t>
    </r>
    <r>
      <rPr>
        <sz val="14"/>
        <rFont val="宋体"/>
        <family val="0"/>
      </rPr>
      <t>）</t>
    </r>
    <r>
      <rPr>
        <sz val="11"/>
        <rFont val="华文中宋"/>
        <family val="0"/>
      </rPr>
      <t xml:space="preserve">
</t>
    </r>
  </si>
  <si>
    <t>0.3%（2019年9月11日前让利优惠至0.10%）</t>
  </si>
  <si>
    <t>“乾元—建行龙宝”（双周）开放式净值型人民币理财产品（业绩基准：中国人民银行公布的7天通知存款利率+2.45%）</t>
  </si>
  <si>
    <t>BJ2018KF01000LBW2</t>
  </si>
  <si>
    <r>
      <t>2018年12月06日至2018年12月12日认购，2018年12月13日成立。产品工作日1：00-17：30可申购</t>
    </r>
    <r>
      <rPr>
        <sz val="14"/>
        <rFont val="宋体"/>
        <family val="0"/>
      </rPr>
      <t>\</t>
    </r>
    <r>
      <rPr>
        <sz val="14"/>
        <rFont val="宋体"/>
        <family val="0"/>
      </rPr>
      <t>赎回</t>
    </r>
  </si>
  <si>
    <t>申购资金T+1日（产品工作日）扣划，赎回资金于赎回提出后的最近一个赎回资金到账日返还。</t>
  </si>
  <si>
    <r>
      <t>产品成立后，每个产品工作日为产品申购和赎回开放日,产品工作日1：00-17：30可申购\赎回，赎回申请截止日为2019年1月1日起的</t>
    </r>
    <r>
      <rPr>
        <sz val="12"/>
        <color indexed="10"/>
        <rFont val="宋体"/>
        <family val="0"/>
      </rPr>
      <t>每月8号和22号的15:00（</t>
    </r>
    <r>
      <rPr>
        <sz val="12"/>
        <rFont val="宋体"/>
        <family val="0"/>
      </rPr>
      <t>如为非产品工作日，则顺延至下一产品工作日），赎回资金到账日为赎回申请截止日后的第1个产品工作日</t>
    </r>
  </si>
  <si>
    <r>
      <t xml:space="preserve">申购/追加申购价格以申购当日T日（产品工作日）的前一自然日收市后的产品单位净值计算，赎回以赎回申请提出后最近一个赎回申请截止日的前一自然日收市后的产品单位净值计算。
</t>
    </r>
    <r>
      <rPr>
        <b/>
        <sz val="10"/>
        <rFont val="宋体"/>
        <family val="0"/>
      </rPr>
      <t xml:space="preserve">
</t>
    </r>
  </si>
  <si>
    <t>0.3%（2019年12月12日前让利优惠至0.10%）</t>
  </si>
  <si>
    <t>“乾元—安鑫”（按日）现金管理类开放式净值型人民币理财产品</t>
  </si>
  <si>
    <t>ZHQYAX1D201808002</t>
  </si>
  <si>
    <t>2018/09/11日-09/17日认购，2018年9月18日至2018年10月11日封闭,封闭期内可申购不可赎回，开放时间每个工作日9:30-下午15:00(证券交易日）</t>
  </si>
  <si>
    <r>
      <t>净值开放型（按开放日前一自然日的净值申赎）（业绩比较基准A为中国人民银行7天通知存款利率上浮</t>
    </r>
    <r>
      <rPr>
        <sz val="12"/>
        <color indexed="10"/>
        <rFont val="宋体"/>
        <family val="0"/>
      </rPr>
      <t>195</t>
    </r>
    <r>
      <rPr>
        <sz val="14"/>
        <color indexed="10"/>
        <rFont val="宋体"/>
        <family val="0"/>
      </rPr>
      <t>bps</t>
    </r>
    <r>
      <rPr>
        <sz val="14"/>
        <rFont val="宋体"/>
        <family val="0"/>
      </rPr>
      <t>；业绩比较基准B为中国人民银行7天通知存款利率上浮</t>
    </r>
    <r>
      <rPr>
        <sz val="14"/>
        <color indexed="10"/>
        <rFont val="宋体"/>
        <family val="0"/>
      </rPr>
      <t>295bps</t>
    </r>
    <r>
      <rPr>
        <sz val="14"/>
        <rFont val="宋体"/>
        <family val="0"/>
      </rPr>
      <t>）</t>
    </r>
    <r>
      <rPr>
        <sz val="11"/>
        <rFont val="华文中宋"/>
        <family val="0"/>
      </rPr>
      <t xml:space="preserve">
</t>
    </r>
  </si>
  <si>
    <t>0.3%（2019年9月30日前让利优惠至0.10%）</t>
  </si>
  <si>
    <t>“乾元—安鑫（七天）”开放式净值型组合人民币理财产品</t>
  </si>
  <si>
    <t>ZHQYAX20180600001</t>
  </si>
  <si>
    <t>申购当日冻结，申购日后最近的一个开放日扣划，赎回将于下一个开放日兑付</t>
  </si>
  <si>
    <r>
      <t>净值开放型（按开放日前一工作日的净值申赎）（业绩比较基准A为中国人民银行7天通知存款利率上浮2</t>
    </r>
    <r>
      <rPr>
        <sz val="14"/>
        <rFont val="宋体"/>
        <family val="0"/>
      </rPr>
      <t>35</t>
    </r>
    <r>
      <rPr>
        <sz val="14"/>
        <rFont val="宋体"/>
        <family val="0"/>
      </rPr>
      <t>bps；业绩比较基准B为中国人民银行7天通知存款利率上浮3</t>
    </r>
    <r>
      <rPr>
        <sz val="14"/>
        <rFont val="宋体"/>
        <family val="0"/>
      </rPr>
      <t>35</t>
    </r>
    <r>
      <rPr>
        <sz val="14"/>
        <rFont val="宋体"/>
        <family val="0"/>
      </rPr>
      <t>bps）</t>
    </r>
    <r>
      <rPr>
        <sz val="11"/>
        <rFont val="华文中宋"/>
        <family val="0"/>
      </rPr>
      <t xml:space="preserve">
</t>
    </r>
  </si>
  <si>
    <t>0.3%（2019年6月30日前让利优惠至0.10%）</t>
  </si>
  <si>
    <r>
      <t xml:space="preserve">“乾元—安鑫”（双月）开放式净值型人民币理财产品
</t>
    </r>
    <r>
      <rPr>
        <sz val="12"/>
        <color indexed="10"/>
        <rFont val="宋体"/>
        <family val="0"/>
      </rPr>
      <t>（业绩基准:中国人民银行公布的1年期整存整取定期存款基准利率+2.4%）</t>
    </r>
  </si>
  <si>
    <t>BJQYAX2M201812001</t>
  </si>
  <si>
    <t>每个工作日1:00-17：30提出申购</t>
  </si>
  <si>
    <t>申购资金T+1日（产品工作日）扣划</t>
  </si>
  <si>
    <r>
      <t>产品募集期为2018年12月24日7:00至2019年01月06日17:30，成立日为2019年01月07日，产品工作日1：00-23：00提出赎回申请，赎回申请截止日的截止时间为</t>
    </r>
    <r>
      <rPr>
        <sz val="11"/>
        <color indexed="10"/>
        <rFont val="宋体"/>
        <family val="0"/>
      </rPr>
      <t>15：00</t>
    </r>
    <r>
      <rPr>
        <sz val="11"/>
        <rFont val="宋体"/>
        <family val="0"/>
      </rPr>
      <t>。赎回申请截止日为2月、4月、6月、8月、10月、12月的20号(非工作日顺延），赎回资金到账日为赎回申请截止日后的第1个产品工作日</t>
    </r>
  </si>
  <si>
    <t>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t>
  </si>
  <si>
    <r>
      <t>0.3%（</t>
    </r>
    <r>
      <rPr>
        <sz val="14"/>
        <rFont val="宋体"/>
        <family val="0"/>
      </rPr>
      <t>2020</t>
    </r>
    <r>
      <rPr>
        <sz val="14"/>
        <rFont val="宋体"/>
        <family val="0"/>
      </rPr>
      <t>年</t>
    </r>
    <r>
      <rPr>
        <sz val="14"/>
        <rFont val="宋体"/>
        <family val="0"/>
      </rPr>
      <t>1</t>
    </r>
    <r>
      <rPr>
        <sz val="14"/>
        <rFont val="宋体"/>
        <family val="0"/>
      </rPr>
      <t>月</t>
    </r>
    <r>
      <rPr>
        <sz val="14"/>
        <rFont val="宋体"/>
        <family val="0"/>
      </rPr>
      <t>6</t>
    </r>
    <r>
      <rPr>
        <sz val="14"/>
        <rFont val="宋体"/>
        <family val="0"/>
      </rPr>
      <t>日（含）前让利优惠至0.10%）</t>
    </r>
  </si>
  <si>
    <t>“乾元—安鑫（9个月）第8期定期开放固定收益类净值型人民币理财产品</t>
  </si>
  <si>
    <t>ZHQYAX9M201808008</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</si>
  <si>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</si>
  <si>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</si>
  <si>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r>
      <t xml:space="preserve">
</t>
    </r>
    <r>
      <rPr>
        <sz val="12"/>
        <rFont val="华文中宋"/>
        <family val="3"/>
      </rPr>
      <t xml:space="preserve">(2019年5月30日9:00至2019年06月18日17:30认购，2019年06月19日成立,每9个月开放一次，开放日依次为2020年3月、2020年12月、2021年9月、2022年6月、2023年3月、2023年12月、2024年9月等第三个周三，开放日前10个自然日提出申赎申请）
</t>
    </r>
  </si>
  <si>
    <t>净值开放型（申赎以开放日前一个自然日单位净值折算，业绩比较基准A为4.30%，业绩比较基准B为5.30%</t>
  </si>
  <si>
    <t>0.3%（2020年07月01日前让利优惠至0.10%）</t>
  </si>
  <si>
    <t>“乾元—安鑫（9个月）第7期定期开放固定收益类净值型人民币理财产品</t>
  </si>
  <si>
    <r>
      <t>ZHQYAX9M20180800</t>
    </r>
    <r>
      <rPr>
        <sz val="14"/>
        <rFont val="宋体"/>
        <family val="0"/>
      </rPr>
      <t>7</t>
    </r>
  </si>
  <si>
    <r>
      <t xml:space="preserve">
</t>
    </r>
    <r>
      <rPr>
        <sz val="11"/>
        <rFont val="华文中宋"/>
        <family val="0"/>
      </rPr>
      <t xml:space="preserve">(2019年4月25日9:00至2019年05月14日17:30认购，2019年05月15日成立,每9个月开放一次，开放日依次为2020年2月、2020年11月、2021年8月、2022年5月、2023年2月、2023年11月、2024年8月等第三个周三，开放日前10个自然日提出申赎申请）
</t>
    </r>
  </si>
  <si>
    <r>
      <t>净值开放型（申赎以开放日前一个自然日单位净值折算，业绩比较基准A为4.</t>
    </r>
    <r>
      <rPr>
        <sz val="12"/>
        <rFont val="宋体"/>
        <family val="0"/>
      </rPr>
      <t>3</t>
    </r>
    <r>
      <rPr>
        <sz val="12"/>
        <rFont val="宋体"/>
        <family val="0"/>
      </rPr>
      <t>0%，业绩比较基准B为5.</t>
    </r>
    <r>
      <rPr>
        <sz val="12"/>
        <rFont val="宋体"/>
        <family val="0"/>
      </rPr>
      <t>3</t>
    </r>
    <r>
      <rPr>
        <sz val="12"/>
        <rFont val="宋体"/>
        <family val="0"/>
      </rPr>
      <t>0%</t>
    </r>
  </si>
  <si>
    <r>
      <t>0.3%（2020年0</t>
    </r>
    <r>
      <rPr>
        <sz val="14"/>
        <rFont val="宋体"/>
        <family val="0"/>
      </rPr>
      <t>6</t>
    </r>
    <r>
      <rPr>
        <sz val="14"/>
        <rFont val="宋体"/>
        <family val="0"/>
      </rPr>
      <t>月01日前让利优惠至0.10%）</t>
    </r>
  </si>
  <si>
    <t>“乾元—安鑫（6个月）第6期定期开放固定收益类净值型人民币理财产品</t>
  </si>
  <si>
    <t>ZHQYAX6M201808006</t>
  </si>
  <si>
    <t xml:space="preserve">(2019年3月28日9:00至2019年04月09日17:30认购，2019年04月10日成立,每6个月开放一次，开放日为每年的10月和4月的第二个周三,开放日前10个自然日提出申赎申请）
</t>
  </si>
  <si>
    <r>
      <t>净值开放型（申赎以开放日前一个自然日产品单位净值折算，业绩比较基准A为4.2</t>
    </r>
    <r>
      <rPr>
        <sz val="12"/>
        <rFont val="宋体"/>
        <family val="0"/>
      </rPr>
      <t>0%，业绩比较基准B为5.</t>
    </r>
    <r>
      <rPr>
        <sz val="12"/>
        <rFont val="宋体"/>
        <family val="0"/>
      </rPr>
      <t>2</t>
    </r>
    <r>
      <rPr>
        <sz val="12"/>
        <rFont val="宋体"/>
        <family val="0"/>
      </rPr>
      <t xml:space="preserve">0%)
</t>
    </r>
    <r>
      <rPr>
        <sz val="12"/>
        <rFont val="宋体"/>
        <family val="0"/>
      </rPr>
      <t>2019/10/09(</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</si>
  <si>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5</t>
    </r>
    <r>
      <rPr>
        <sz val="14"/>
        <rFont val="宋体"/>
        <family val="0"/>
      </rPr>
      <t>月01日前让利优惠至0.10%）</t>
    </r>
  </si>
  <si>
    <t>“乾元—安鑫（9个月）第6期定期开放固定收益类净值型人民币理财产品</t>
  </si>
  <si>
    <t>ZHQYAX9M201808006</t>
  </si>
  <si>
    <r>
      <t xml:space="preserve">
</t>
    </r>
    <r>
      <rPr>
        <sz val="11"/>
        <rFont val="华文中宋"/>
        <family val="0"/>
      </rPr>
      <t xml:space="preserve">(2019年3月28日9:00至2019年04月16日17:30认购，2019年04月17日成立,每9个月开放一次，开放日依次为2020年1月、2020年10月、2021年7月、2022年4月、2023年1月、2023年10月、2024年7月等第三个周三，开放日前10个自然日提出申赎申请）
</t>
    </r>
  </si>
  <si>
    <t>“乾元—安鑫（6个月）第5期定期开放固定收益类净值型人民币理财产品</t>
  </si>
  <si>
    <t>ZHQYAX6M201808005</t>
  </si>
  <si>
    <r>
      <t>(</t>
    </r>
    <r>
      <rPr>
        <sz val="11"/>
        <color indexed="10"/>
        <rFont val="华文中宋"/>
        <family val="0"/>
      </rPr>
      <t>2019年2月28日9:00至2019年3月12日17:30认购，2019年03月13日成立,</t>
    </r>
    <r>
      <rPr>
        <sz val="11"/>
        <rFont val="华文中宋"/>
        <family val="0"/>
      </rPr>
      <t xml:space="preserve">每6个月开放一次，开放日为每年的9月和3月的第二个周三,开放日前10个自然日提出申赎申请）
</t>
    </r>
  </si>
  <si>
    <r>
      <t>净值开放型（申赎以开放日前一个自然日产品单位净值折算，业绩比较基准A为4.4</t>
    </r>
    <r>
      <rPr>
        <sz val="12"/>
        <rFont val="宋体"/>
        <family val="0"/>
      </rPr>
      <t>0%，业绩比较基准B为5.</t>
    </r>
    <r>
      <rPr>
        <sz val="12"/>
        <rFont val="宋体"/>
        <family val="0"/>
      </rPr>
      <t>4</t>
    </r>
    <r>
      <rPr>
        <sz val="12"/>
        <rFont val="宋体"/>
        <family val="0"/>
      </rPr>
      <t xml:space="preserve">0%)
</t>
    </r>
    <r>
      <rPr>
        <sz val="12"/>
        <rFont val="宋体"/>
        <family val="0"/>
      </rPr>
      <t>2019/09/11(</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</si>
  <si>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4</t>
    </r>
    <r>
      <rPr>
        <sz val="14"/>
        <rFont val="宋体"/>
        <family val="0"/>
      </rPr>
      <t>月01日前让利优惠至0.10%）</t>
    </r>
  </si>
  <si>
    <t>“乾元—安鑫（9个月）第5期定期开放固定收益类净值型人民币理财产品</t>
  </si>
  <si>
    <r>
      <t>ZHQYAX9M20180800</t>
    </r>
    <r>
      <rPr>
        <sz val="14"/>
        <rFont val="宋体"/>
        <family val="0"/>
      </rPr>
      <t>5</t>
    </r>
  </si>
  <si>
    <r>
      <t xml:space="preserve">
</t>
    </r>
    <r>
      <rPr>
        <sz val="11"/>
        <rFont val="华文中宋"/>
        <family val="0"/>
      </rPr>
      <t>(</t>
    </r>
    <r>
      <rPr>
        <sz val="11"/>
        <color indexed="10"/>
        <rFont val="华文中宋"/>
        <family val="0"/>
      </rPr>
      <t>2019年2月28日9:00至2019年3月19日17:30认购，2019年03月20日成立,</t>
    </r>
    <r>
      <rPr>
        <sz val="11"/>
        <rFont val="华文中宋"/>
        <family val="0"/>
      </rPr>
      <t xml:space="preserve">每9个月开放一次，开放日依次为2019年12月、2020年9月、2021年6月、2022年3月、2022年12月、2023年9月、2024年6月等第三个周三，开放日前10个自然日提出申赎申请）
</t>
    </r>
  </si>
  <si>
    <r>
      <t xml:space="preserve">净值开放型（申赎以开放日前一个自然日单位净值折算，业绩比较基准A为4.60%，业绩比较基准B为5.60%
</t>
    </r>
    <r>
      <rPr>
        <sz val="12"/>
        <rFont val="宋体"/>
        <family val="0"/>
      </rPr>
      <t>2019/12/18(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</si>
  <si>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“乾元—安鑫（6个月）第4期定期开放固定收益类净值型人民币理财产品</t>
  </si>
  <si>
    <t>ZHQYAX6M201808004</t>
  </si>
  <si>
    <r>
      <rPr>
        <sz val="11"/>
        <rFont val="华文中宋"/>
        <family val="0"/>
      </rPr>
      <t>(</t>
    </r>
    <r>
      <rPr>
        <sz val="11"/>
        <color indexed="10"/>
        <rFont val="华文中宋"/>
        <family val="0"/>
      </rPr>
      <t>2019年01月31日9:00至2019年02月12日17:30认购，2019年02月13日成立,</t>
    </r>
    <r>
      <rPr>
        <sz val="11"/>
        <rFont val="华文中宋"/>
        <family val="0"/>
      </rPr>
      <t xml:space="preserve">每6个月开放一次，开放日为每年的8月和2月的第二个周三,开放日前10个自然日提出申赎申请）
</t>
    </r>
  </si>
  <si>
    <r>
      <t xml:space="preserve">净值开放型（申赎以开放日前一个自然日产品单位净值折算，业绩比较基准A为4.30%，业绩比较基准B为5.30%)
</t>
    </r>
    <r>
      <rPr>
        <sz val="12"/>
        <rFont val="宋体"/>
        <family val="0"/>
      </rPr>
      <t>2019/08/14(</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</si>
  <si>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3</t>
    </r>
    <r>
      <rPr>
        <sz val="14"/>
        <rFont val="宋体"/>
        <family val="0"/>
      </rPr>
      <t>月01日前让利优惠至0.10%）</t>
    </r>
  </si>
  <si>
    <t>“乾元—安鑫（9个月）第4期定期开放固定收益类净值型人民币理财产品</t>
  </si>
  <si>
    <r>
      <t>ZHQYAX9M20180800</t>
    </r>
    <r>
      <rPr>
        <sz val="14"/>
        <rFont val="宋体"/>
        <family val="0"/>
      </rPr>
      <t>4</t>
    </r>
  </si>
  <si>
    <r>
      <t xml:space="preserve">
</t>
    </r>
    <r>
      <rPr>
        <sz val="11"/>
        <rFont val="华文中宋"/>
        <family val="0"/>
      </rPr>
      <t>(</t>
    </r>
    <r>
      <rPr>
        <sz val="11"/>
        <color indexed="10"/>
        <rFont val="华文中宋"/>
        <family val="0"/>
      </rPr>
      <t>2019年01月31日9:00至2019年02月19日17:30认购，2019年02月20日成立,</t>
    </r>
    <r>
      <rPr>
        <sz val="11"/>
        <rFont val="华文中宋"/>
        <family val="0"/>
      </rPr>
      <t xml:space="preserve">每9个月开放一次，开放日依次为2019年11月、2020年8月、2021年5月、2022年2月、2022年11月、2023年8月、2024年5月等第三个周三，开放日前10个自然日提出申赎申请）
</t>
    </r>
  </si>
  <si>
    <r>
      <t xml:space="preserve">净值开放型（申赎以开放日前一个自然日单位净值折算，业绩比较基准A为4.50%，业绩比较基准B为5.50%
</t>
    </r>
    <r>
      <rPr>
        <sz val="12"/>
        <rFont val="宋体"/>
        <family val="0"/>
      </rPr>
      <t>2019/11/20(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</si>
  <si>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“乾元—安鑫（6个月）第3期定期开放固定收益类净值型人民币理财产品</t>
  </si>
  <si>
    <t>ZHQYAX6M201808003</t>
  </si>
  <si>
    <r>
      <t xml:space="preserve">
</t>
    </r>
    <r>
      <rPr>
        <sz val="12"/>
        <rFont val="华文中宋"/>
        <family val="3"/>
      </rPr>
      <t>(</t>
    </r>
    <r>
      <rPr>
        <sz val="12"/>
        <color indexed="10"/>
        <rFont val="华文中宋"/>
        <family val="0"/>
      </rPr>
      <t>2018年12月29日9:00至2019年01月08日17:30认购，2019年01月09日成立,</t>
    </r>
    <r>
      <rPr>
        <sz val="12"/>
        <rFont val="华文中宋"/>
        <family val="3"/>
      </rPr>
      <t xml:space="preserve">每6个月开放一次，开放日为每年的7月和1月的第二个周三,开放日前10个自然日提出申赎申请）
</t>
    </r>
  </si>
  <si>
    <r>
      <t xml:space="preserve">净值开放型（申赎以开放日前一个自然日产品单位净值折算，业绩比较基准A为4.30%，业绩比较基准B为5.30%)
</t>
    </r>
    <r>
      <rPr>
        <sz val="12"/>
        <rFont val="宋体"/>
        <family val="0"/>
      </rPr>
      <t>2019/07/10(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</si>
  <si>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2</t>
    </r>
    <r>
      <rPr>
        <sz val="14"/>
        <rFont val="宋体"/>
        <family val="0"/>
      </rPr>
      <t>月01日前让利优惠至0.10%）</t>
    </r>
  </si>
  <si>
    <t>“乾元—安鑫（9个月）第3期定期开放固定收益类净值型人民币理财产品</t>
  </si>
  <si>
    <t>ZHQYAX9M201808003</t>
  </si>
  <si>
    <r>
      <t xml:space="preserve">
</t>
    </r>
    <r>
      <rPr>
        <sz val="12"/>
        <rFont val="华文中宋"/>
        <family val="3"/>
      </rPr>
      <t>(</t>
    </r>
    <r>
      <rPr>
        <sz val="12"/>
        <color indexed="10"/>
        <rFont val="华文中宋"/>
        <family val="0"/>
      </rPr>
      <t>2018年12月29日9:00至2019年01月15日17:30认购，2019年01月16日成立,</t>
    </r>
    <r>
      <rPr>
        <sz val="12"/>
        <rFont val="华文中宋"/>
        <family val="3"/>
      </rPr>
      <t xml:space="preserve">每9个月开放一次，开放日依次为2019年10月、2020年7月、2021年4月、2022年01月、2022年10月、2023年7月、2024年4月等第三个周三，开放日前10个自然日提出申赎申请）
</t>
    </r>
  </si>
  <si>
    <r>
      <t xml:space="preserve">净值开放型（申赎以开放日前一个自然日单位净值折算，业绩比较基准A为4.50%，业绩比较基准B为5.50%
</t>
    </r>
    <r>
      <rPr>
        <sz val="12"/>
        <rFont val="宋体"/>
        <family val="0"/>
      </rPr>
      <t>2019/10/16(</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</si>
  <si>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“乾元—安鑫（6个月）第1期定期开放净值型人民币理财产品</t>
  </si>
  <si>
    <t>ZHQYAX6M201808001</t>
  </si>
  <si>
    <t>无固定期限</t>
  </si>
  <si>
    <t>2018年11月02日9:00至2018年11月13日17:30认购，2018 年11月14日成立,每6个月开放一次，开放日为每年的11月和5月的第二个周三,开放日前10个自然日提出申赎申请</t>
  </si>
  <si>
    <t>长期</t>
  </si>
  <si>
    <r>
      <t xml:space="preserve">净值开放型（申赎以开放日前一个自然日产品单位净值折算，业绩比较基准A为4.70%，业绩比较基准B为5.70%
</t>
    </r>
    <r>
      <rPr>
        <sz val="12"/>
        <rFont val="宋体"/>
        <family val="0"/>
      </rPr>
      <t>2019/5/8(含)起</t>
    </r>
    <r>
      <rPr>
        <sz val="12"/>
        <rFont val="宋体"/>
        <family val="0"/>
      </rPr>
      <t>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</si>
  <si>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t>“乾元—安鑫（9个月）第1期定期开放净值型人民币理财产品</t>
  </si>
  <si>
    <t>ZHQYAX9M201808001</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</si>
  <si>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</si>
  <si>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</si>
  <si>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</si>
  <si>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t>2018年11月02日9:00至2018年11月20日17:30认购，2018 年11月21日成立,每9个月开放一次，开放日依次为2019年8月、2020年5月、2021年2月、2021年11月、2022年8月、2023年5月、2024年2月等第三个周三，开放日前10个自然日提出申赎申请</t>
  </si>
  <si>
    <t>长期</t>
  </si>
  <si>
    <r>
      <t>净值开放型（申赎以开放日前一个自然日产品单位净值折算，业绩比较基准A为5.00%，业绩比较基准B为6.00%
2019/08/21(</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</si>
  <si>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净值开放型</t>
  </si>
  <si>
    <t>1万元</t>
  </si>
  <si>
    <t>普通客户及机构客户</t>
  </si>
  <si>
    <t>0.3%（2019年11月30日前让利优惠至0.10%）</t>
  </si>
  <si>
    <t>中国建设银行</t>
  </si>
  <si>
    <t>“乾元—安鑫（6个月）第2期定期开放固定收益类净值型人民币理财产品</t>
  </si>
  <si>
    <t>ZHQYAX6M201808002</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</si>
  <si>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</si>
  <si>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</si>
  <si>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</si>
  <si>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t>2018年12月04日9:00至2018年12月11日17:30认购，2018 年12月12日成立,每6个月开放一次，开放日为每年的12月和6月的第二个周三,开放日前10个自然日提出申赎申请</t>
  </si>
  <si>
    <t>长期</t>
  </si>
  <si>
    <r>
      <t xml:space="preserve">净值开放型（申赎以开放日前一个自然日产品单位净值折算，业绩比较基准A为4.30%，业绩比较基准B为5.30%
</t>
    </r>
    <r>
      <rPr>
        <sz val="12"/>
        <rFont val="宋体"/>
        <family val="0"/>
      </rPr>
      <t>2019/06/12(</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</si>
  <si>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t>净值开放型</t>
  </si>
  <si>
    <t>1万元</t>
  </si>
  <si>
    <t>普通客户及机构客户</t>
  </si>
  <si>
    <t>0.3%（2020年01月01日前让利优惠至0.10%）</t>
  </si>
  <si>
    <t>中国建设银行</t>
  </si>
  <si>
    <t>“乾元—安鑫（9个月）第2期定期开放固定收益类净值型人民币理财产品</t>
  </si>
  <si>
    <t>ZHQYAX9M201808002</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</si>
  <si>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</si>
  <si>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</si>
  <si>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</si>
  <si>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t>2018年12月04日9:00至2018年12月18日17:30认购，2018 年12月19日成立,每9个月开放一次，开放日依次为2019年9月、2020年6月、2021年3月、2021年12月、2022年9月、2023年6月、2024年3月等第三个周三,开放日前10个自然日提出申赎申请</t>
  </si>
  <si>
    <t>长期</t>
  </si>
  <si>
    <r>
      <t xml:space="preserve">净值开放型（申赎以开放日前一个自然日产品单位净值折算，业绩比较基准A为4.50%，业绩比较基准B为5.50%
</t>
    </r>
    <r>
      <rPr>
        <sz val="12"/>
        <rFont val="宋体"/>
        <family val="0"/>
      </rPr>
      <t>2019/09/18(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</si>
  <si>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净值开放型</t>
  </si>
  <si>
    <t>1万元</t>
  </si>
  <si>
    <t>普通客户及机构客户</t>
  </si>
  <si>
    <t>0.3%（2020年01月01日前让利优惠至0.10%）</t>
  </si>
  <si>
    <t>中国建设银行</t>
  </si>
  <si>
    <t>“乾元-安鑫”（18个月）第1期定期开放固定收益类净值型人民币理财产品</t>
  </si>
  <si>
    <t>ZHQYAX18M20180001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</si>
  <si>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每18个月开放一次，依次为2020年6月、2021年12月、2023年6月、2024年12月、2026年6月、2027年12月、2029年6月等第二个周三,开放日前10个自然日提出申赎申请）
</t>
    </r>
  </si>
  <si>
    <t>净值开放型（申赎以开放日前一个自然日产品单位净值折算，业绩比较基准A为4.80%，业绩比较基准B为5.80%)</t>
  </si>
  <si>
    <t>“乾元-安鑫”（24个月）第1期定期开放固定收益类净值型人民币理财产品</t>
  </si>
  <si>
    <t>ZHQYAX24M20180001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</si>
  <si>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每24个月开放一次，依次为2020年12月、2022年12月、2024年12月、2026年12月、2028年12月、2030年12月、2032年12月等第三个周三,开放日前10个自然日提出申赎申请）
</t>
    </r>
  </si>
  <si>
    <t>净值开放型（申赎以开放日前一个自然日产品单位净值折算，业绩比较基准A为5.00%，业绩比较基准B为6.00%</t>
  </si>
  <si>
    <t>净值开放型</t>
  </si>
  <si>
    <t>1万元</t>
  </si>
  <si>
    <t>普通客户及机构客户</t>
  </si>
  <si>
    <t>0.3%（2020年01月01日前让利优惠至0.10%）</t>
  </si>
  <si>
    <t>中国建设银行</t>
  </si>
  <si>
    <t>“乾元-安鑫”（30个月）第1期定期开放固定收益类净值型人民币理财产品</t>
  </si>
  <si>
    <t>ZHQYAX30M20180001</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</si>
  <si>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</si>
  <si>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</si>
  <si>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</si>
  <si>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每30个月开放一次，依次为2021年6月、2023年12月、2026年6月、2028年12月、2031年6月、2033年12月、2036年6月等第二个周三,开放日前10个自然日提出申赎申请）
</t>
    </r>
  </si>
  <si>
    <t>长期</t>
  </si>
  <si>
    <t>净值开放型（申赎以开放日前一个自然日产品单位净值折算，业绩比较基准A为5.10%，业绩比较基准B为6.10%)</t>
  </si>
  <si>
    <t>“乾元-安鑫”（36个月）第1期定期开放固定收益类净值型人民币理财产品</t>
  </si>
  <si>
    <t>ZHQYAX36M20180001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</si>
  <si>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每36个月开放一次，依次为2021年12月、2024年12月、2027年12月、2030年12月、2033年12月、2036年12月、2039年12月等第三个周三,开放日前10个自然日提出申赎申请）
</t>
    </r>
  </si>
  <si>
    <t>净值开放型（申赎以开放日前一个自然日产品单位净值折算，业绩比较基准A为5.20%，业绩比较基准B为6.20%)</t>
  </si>
  <si>
    <t>“乾元-安鑫”（18个月）第2期定期开放固定收益类净值型人民币理财产品</t>
  </si>
  <si>
    <t>ZHQYAX18M20190002</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</si>
  <si>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</si>
  <si>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</si>
  <si>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</si>
  <si>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每18个月开放一次，依次为2020年7月、2022年1月、2023年7月、2025年1月、2026年7月、2028年1月、2029年7月等第二个周三,开放日前10个自然日提出申赎申请）
</t>
    </r>
  </si>
  <si>
    <t>长期</t>
  </si>
  <si>
    <t>净值开放型（申赎以开放日前一个自然日产品单位净值折算，业绩比较基准A为4.80%，业绩比较基准B为5.80%)</t>
  </si>
  <si>
    <t>净值开放型</t>
  </si>
  <si>
    <t>1万元</t>
  </si>
  <si>
    <t>普通客户及机构客户</t>
  </si>
  <si>
    <r>
      <t>0.3%（2020年0</t>
    </r>
    <r>
      <rPr>
        <sz val="14"/>
        <rFont val="宋体"/>
        <family val="0"/>
      </rPr>
      <t>2</t>
    </r>
    <r>
      <rPr>
        <sz val="14"/>
        <rFont val="宋体"/>
        <family val="0"/>
      </rPr>
      <t>月01日前让利优惠至0.10%）</t>
    </r>
  </si>
  <si>
    <t>中国建设银行</t>
  </si>
  <si>
    <t>“乾元-安鑫”（24个月）第2期定期开放固定收益类净值型人民币理财产品</t>
  </si>
  <si>
    <t>ZHQYAX24M20190002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</si>
  <si>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每24个月开放一次，依次为2021年1月、2023年1月、2025年1月、2027年1月、2029年1月、2031年1月、2033年1月等第三个周三,开放日前10个自然日提出申赎申请）
</t>
    </r>
  </si>
  <si>
    <t>净值开放型（申赎以开放日前一个自然日产品单位净值折算，业绩比较基准A为5.00%，业绩比较基准B为6.00%</t>
  </si>
  <si>
    <t>“乾元-安鑫”（30个月）第2期定期开放固定收益类净值型人民币理财产品</t>
  </si>
  <si>
    <t>ZHQYAX30M20190002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</si>
  <si>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每30个月开放一次，依次为2021年7月、2024年1月、2026年7月、2029年1月、2031年7月、2034年1月、2036年7月等第二个周三,开放日前10个自然日提出申赎申请）
</t>
    </r>
  </si>
  <si>
    <t>净值开放型（申赎以开放日前一个自然日产品单位净值折算，业绩比较基准A为5.10%，业绩比较基准B为6.10%)</t>
  </si>
  <si>
    <r>
      <t>0.3%（2020年0</t>
    </r>
    <r>
      <rPr>
        <sz val="14"/>
        <rFont val="宋体"/>
        <family val="0"/>
      </rPr>
      <t>2</t>
    </r>
    <r>
      <rPr>
        <sz val="14"/>
        <rFont val="宋体"/>
        <family val="0"/>
      </rPr>
      <t>月01日前让利优惠至0.10%）</t>
    </r>
  </si>
  <si>
    <t>“乾元-安鑫”（36个月）第2期定期开放固定收益类净值型人民币理财产品</t>
  </si>
  <si>
    <t>ZHQYAX36M20190002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</si>
  <si>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每36个月开放一次，依次为2022年1月、2025年1月、2028年1月、2031年1月、2034年1月、2037年1月、2040年1月等第三个周三,开放日前10个自然日提出申赎申请）
</t>
    </r>
  </si>
  <si>
    <t>净值开放型（申赎以开放日前一个自然日产品单位净值折算，业绩比较基准A为5.20%，业绩比较基准B为6.20%)</t>
  </si>
  <si>
    <t>“乾元-安鑫”（18个月）第3期定期开放固定收益类净值型人民币理财产品</t>
  </si>
  <si>
    <t>ZHQYAX18M20190003</t>
  </si>
  <si>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每18个月开放一次，依次为2020年8月、2022年2月、2023年8月、2025年2月、2026年8月、2028年2月、2029年8月等第二个周三,开放日前10个自然日提出申赎申请）</t>
    </r>
    <r>
      <rPr>
        <sz val="12"/>
        <rFont val="华文中宋"/>
        <family val="3"/>
      </rPr>
      <t xml:space="preserve">
</t>
    </r>
  </si>
  <si>
    <t>净值开放型（申赎以开放日前一个自然日产品单位净值折算，业绩比较基准A为4.80%，业绩比较基准B为5.80%)</t>
  </si>
  <si>
    <r>
      <t>0.3%（2020年0</t>
    </r>
    <r>
      <rPr>
        <sz val="14"/>
        <rFont val="宋体"/>
        <family val="0"/>
      </rPr>
      <t>3</t>
    </r>
    <r>
      <rPr>
        <sz val="14"/>
        <rFont val="宋体"/>
        <family val="0"/>
      </rPr>
      <t>月01日前让利优惠至0.10%）</t>
    </r>
  </si>
  <si>
    <t>“乾元-安鑫”（24个月）第3期定期开放固定收益类净值型人民币理财产品</t>
  </si>
  <si>
    <t>ZHQYAX24M20190003</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</si>
  <si>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每24个月开放一次，依次为2021年2月、2023年2月、2025年2月、2027年2月、2029年2月、2031年2月、2033年2月等第三个周三,开放日前10个自然日提出申赎申请）</t>
    </r>
    <r>
      <rPr>
        <sz val="12"/>
        <rFont val="华文中宋"/>
        <family val="3"/>
      </rPr>
      <t xml:space="preserve">
</t>
    </r>
  </si>
  <si>
    <r>
      <t>0.3%（2020年0</t>
    </r>
    <r>
      <rPr>
        <sz val="14"/>
        <rFont val="宋体"/>
        <family val="0"/>
      </rPr>
      <t>3</t>
    </r>
    <r>
      <rPr>
        <sz val="14"/>
        <rFont val="宋体"/>
        <family val="0"/>
      </rPr>
      <t>月01日前让利优惠至0.10%）</t>
    </r>
  </si>
  <si>
    <t>“乾元-安鑫”（30个月）第3期定期开放固定收益类净值型人民币理财产品</t>
  </si>
  <si>
    <t>ZHQYAX30M20190003</t>
  </si>
  <si>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每30个月开放一次，依次为2021年8月、2024年2月、2026年8月、2029年2月、2031年8月、2034年2月、2036年8月等第二个周三,开放日前10个自然日提出申赎申请）</t>
    </r>
    <r>
      <rPr>
        <sz val="12"/>
        <rFont val="华文中宋"/>
        <family val="3"/>
      </rPr>
      <t xml:space="preserve">
</t>
    </r>
  </si>
  <si>
    <t>“乾元-安鑫”（36个月）第3期定期开放固定收益类净值型人民币理财产品</t>
  </si>
  <si>
    <t>ZHQYAX36M20190003</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</si>
  <si>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每36个月开放一次，依次为2022年2月、2025年2月、2028年2月、2031年2月、2034年2月、2037年2月、2040年2月等第三个周三,开放日前10个自然日提出申赎申请）</t>
    </r>
    <r>
      <rPr>
        <sz val="12"/>
        <rFont val="华文中宋"/>
        <family val="3"/>
      </rPr>
      <t xml:space="preserve">
</t>
    </r>
  </si>
  <si>
    <t>净值开放型（申赎以开放日前一个自然日产品单位净值折算，业绩比较基准A为5.20%，业绩比较基准B为6.20%)</t>
  </si>
  <si>
    <r>
      <t>0.3%（2020年0</t>
    </r>
    <r>
      <rPr>
        <sz val="14"/>
        <rFont val="宋体"/>
        <family val="0"/>
      </rPr>
      <t>3</t>
    </r>
    <r>
      <rPr>
        <sz val="14"/>
        <rFont val="宋体"/>
        <family val="0"/>
      </rPr>
      <t>月01日前让利优惠至0.10%）</t>
    </r>
  </si>
  <si>
    <t>“乾元-安鑫”（18个月）第4期定期开放固定收益类净值型人民币理财产品</t>
  </si>
  <si>
    <r>
      <t>ZHQYAX18M2019000</t>
    </r>
    <r>
      <rPr>
        <sz val="14"/>
        <rFont val="宋体"/>
        <family val="0"/>
      </rPr>
      <t>4</t>
    </r>
  </si>
  <si>
    <r>
      <t xml:space="preserve">
</t>
    </r>
    <r>
      <rPr>
        <b/>
        <sz val="12"/>
        <rFont val="华文中宋"/>
        <family val="0"/>
      </rPr>
      <t>(</t>
    </r>
    <r>
      <rPr>
        <b/>
        <sz val="12"/>
        <color indexed="10"/>
        <rFont val="华文中宋"/>
        <family val="0"/>
      </rPr>
      <t>2019年2月28日9:00至2019年3月12日17:30认购，2019年03月13日成立,</t>
    </r>
    <r>
      <rPr>
        <b/>
        <sz val="12"/>
        <rFont val="华文中宋"/>
        <family val="0"/>
      </rPr>
      <t>每18个月开放一次，依次为2020年9月、2022年3月、2023年9月、2025年3月、2026年9月、2028年3月、2029年9月等第二个周三,开放日前10个自然日提出申赎申请）</t>
    </r>
    <r>
      <rPr>
        <sz val="12"/>
        <rFont val="华文中宋"/>
        <family val="3"/>
      </rPr>
      <t xml:space="preserve">
</t>
    </r>
  </si>
  <si>
    <r>
      <t>净值开放型（申赎以开放日前一个自然日产品单位净值折算，业绩比较基准A为4.</t>
    </r>
    <r>
      <rPr>
        <sz val="12"/>
        <rFont val="宋体"/>
        <family val="0"/>
      </rPr>
      <t>9</t>
    </r>
    <r>
      <rPr>
        <sz val="12"/>
        <rFont val="宋体"/>
        <family val="0"/>
      </rPr>
      <t>0%，业绩比较基准B为5.</t>
    </r>
    <r>
      <rPr>
        <sz val="12"/>
        <rFont val="宋体"/>
        <family val="0"/>
      </rPr>
      <t>9</t>
    </r>
    <r>
      <rPr>
        <sz val="12"/>
        <rFont val="宋体"/>
        <family val="0"/>
      </rPr>
      <t>0%)</t>
    </r>
  </si>
  <si>
    <r>
      <t>0.3%（2020年0</t>
    </r>
    <r>
      <rPr>
        <sz val="14"/>
        <rFont val="宋体"/>
        <family val="0"/>
      </rPr>
      <t>4</t>
    </r>
    <r>
      <rPr>
        <sz val="14"/>
        <rFont val="宋体"/>
        <family val="0"/>
      </rPr>
      <t>月01日前让利优惠至0.10%）</t>
    </r>
  </si>
  <si>
    <t>“乾元-安鑫”（24个月）第4期定期开放固定收益类净值型人民币理财产品</t>
  </si>
  <si>
    <r>
      <t>ZHQYAX24M2019000</t>
    </r>
    <r>
      <rPr>
        <sz val="14"/>
        <rFont val="宋体"/>
        <family val="0"/>
      </rPr>
      <t>4</t>
    </r>
  </si>
  <si>
    <r>
      <t xml:space="preserve">
</t>
    </r>
    <r>
      <rPr>
        <b/>
        <sz val="12"/>
        <rFont val="华文中宋"/>
        <family val="0"/>
      </rPr>
      <t>(</t>
    </r>
    <r>
      <rPr>
        <b/>
        <sz val="12"/>
        <color indexed="10"/>
        <rFont val="华文中宋"/>
        <family val="0"/>
      </rPr>
      <t>2019年2月28日9:00至2019年3月19日17:30认购，2019年03月20日成立,</t>
    </r>
    <r>
      <rPr>
        <b/>
        <sz val="12"/>
        <rFont val="华文中宋"/>
        <family val="0"/>
      </rPr>
      <t>每24个月开放一次，依次为2021年3月、2023年3月、2025年3月、2027年3月、2029年3月、2031年3月、2033年3月等第三个周三,开放日前10个自然日提出申赎申请）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</si>
  <si>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1</t>
    </r>
    <r>
      <rPr>
        <sz val="12"/>
        <rFont val="宋体"/>
        <family val="0"/>
      </rPr>
      <t>0%，业绩比较基准B为6.</t>
    </r>
    <r>
      <rPr>
        <sz val="12"/>
        <rFont val="宋体"/>
        <family val="0"/>
      </rPr>
      <t>1</t>
    </r>
    <r>
      <rPr>
        <sz val="12"/>
        <rFont val="宋体"/>
        <family val="0"/>
      </rPr>
      <t>0%</t>
    </r>
  </si>
  <si>
    <t>“乾元-安鑫”（30个月）第4期定期开放固定收益类净值型人民币理财产品</t>
  </si>
  <si>
    <r>
      <t>ZHQYAX30M2019000</t>
    </r>
    <r>
      <rPr>
        <sz val="14"/>
        <rFont val="宋体"/>
        <family val="0"/>
      </rPr>
      <t>4</t>
    </r>
  </si>
  <si>
    <r>
      <t xml:space="preserve">
</t>
    </r>
    <r>
      <rPr>
        <b/>
        <sz val="12"/>
        <rFont val="华文中宋"/>
        <family val="0"/>
      </rPr>
      <t>(</t>
    </r>
    <r>
      <rPr>
        <b/>
        <sz val="12"/>
        <color indexed="10"/>
        <rFont val="华文中宋"/>
        <family val="0"/>
      </rPr>
      <t>2019/02/28日9:00-03/12日17:30认购，2019年03月13日成立,</t>
    </r>
    <r>
      <rPr>
        <b/>
        <sz val="12"/>
        <rFont val="华文中宋"/>
        <family val="0"/>
      </rPr>
      <t>每30个月开放一次，依次为2021年9月、2024年3月、2026年9月、2029年3月、2031年9月、2034年3月、2036年9月等第二个周三,开放日前10个自然日提出申赎申请）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</si>
  <si>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2</t>
    </r>
    <r>
      <rPr>
        <sz val="12"/>
        <rFont val="宋体"/>
        <family val="0"/>
      </rPr>
      <t>0%，业绩比较基准B为6.</t>
    </r>
    <r>
      <rPr>
        <sz val="12"/>
        <rFont val="宋体"/>
        <family val="0"/>
      </rPr>
      <t>2</t>
    </r>
    <r>
      <rPr>
        <sz val="12"/>
        <rFont val="宋体"/>
        <family val="0"/>
      </rPr>
      <t>0%)</t>
    </r>
  </si>
  <si>
    <t>“乾元-安鑫”（36个月）第4期定期开放固定收益类净值型人民币理财产品</t>
  </si>
  <si>
    <r>
      <t>ZHQYAX36M2019000</t>
    </r>
    <r>
      <rPr>
        <sz val="14"/>
        <rFont val="宋体"/>
        <family val="0"/>
      </rPr>
      <t>4</t>
    </r>
  </si>
  <si>
    <r>
      <t xml:space="preserve">
</t>
    </r>
    <r>
      <rPr>
        <b/>
        <sz val="12"/>
        <rFont val="华文中宋"/>
        <family val="0"/>
      </rPr>
      <t>(</t>
    </r>
    <r>
      <rPr>
        <b/>
        <sz val="12"/>
        <color indexed="10"/>
        <rFont val="华文中宋"/>
        <family val="0"/>
      </rPr>
      <t>2019/02/28日9:00-03/19日17:30认购，2019年03月20日成立,</t>
    </r>
    <r>
      <rPr>
        <b/>
        <sz val="12"/>
        <rFont val="华文中宋"/>
        <family val="0"/>
      </rPr>
      <t>每36个月开放一次，依次为2022年3月、2025年3月、2028年3月、2031年3月、2034年3月、2037年3月、2040年3月等第三个周三,开放日前10个自然日提出申赎申请）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</si>
  <si>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3</t>
    </r>
    <r>
      <rPr>
        <sz val="12"/>
        <rFont val="宋体"/>
        <family val="0"/>
      </rPr>
      <t>0%，业绩比较基准B为6.</t>
    </r>
    <r>
      <rPr>
        <sz val="12"/>
        <rFont val="宋体"/>
        <family val="0"/>
      </rPr>
      <t>3</t>
    </r>
    <r>
      <rPr>
        <sz val="12"/>
        <rFont val="宋体"/>
        <family val="0"/>
      </rPr>
      <t>0%)</t>
    </r>
  </si>
  <si>
    <r>
      <t>0.3%（2020年0</t>
    </r>
    <r>
      <rPr>
        <sz val="14"/>
        <rFont val="宋体"/>
        <family val="0"/>
      </rPr>
      <t>4</t>
    </r>
    <r>
      <rPr>
        <sz val="14"/>
        <rFont val="宋体"/>
        <family val="0"/>
      </rPr>
      <t>月01日前让利优惠至0.10%）</t>
    </r>
  </si>
  <si>
    <t>“乾元-安鑫”（18个月）第5期定期开放固定收益类净值型人民币理财产品</t>
  </si>
  <si>
    <t>ZHQYAX18M20190005</t>
  </si>
  <si>
    <r>
      <t xml:space="preserve">
</t>
    </r>
    <r>
      <rPr>
        <b/>
        <sz val="12"/>
        <rFont val="华文中宋"/>
        <family val="0"/>
      </rPr>
      <t>(</t>
    </r>
    <r>
      <rPr>
        <b/>
        <sz val="12"/>
        <color indexed="10"/>
        <rFont val="华文中宋"/>
        <family val="0"/>
      </rPr>
      <t>2019年3月28日9:00至2019年4月09日17:30认购，2019年04月10日成立,</t>
    </r>
    <r>
      <rPr>
        <b/>
        <sz val="12"/>
        <rFont val="华文中宋"/>
        <family val="0"/>
      </rPr>
      <t>每18个月开放一次，依次为2020年10月、2022年4月、2023年10月、2025年4月、2026年10月、2028年4月、2029年10月等第二个周三,开放日前10个自然日提出申赎申请）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</si>
  <si>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</si>
  <si>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r>
      <t>0.3%（2020年0</t>
    </r>
    <r>
      <rPr>
        <sz val="14"/>
        <rFont val="宋体"/>
        <family val="0"/>
      </rPr>
      <t>5</t>
    </r>
    <r>
      <rPr>
        <sz val="14"/>
        <rFont val="宋体"/>
        <family val="0"/>
      </rPr>
      <t>月01日前让利优惠至0.10%）</t>
    </r>
  </si>
  <si>
    <t>“乾元-安鑫”（24个月）第5期定期开放固定收益类净值型人民币理财产品</t>
  </si>
  <si>
    <t>ZHQYAX24M20190005</t>
  </si>
  <si>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每24个月开放一次，依次为2021年4月、2023年4月、2025年4月、2027年4月、2029年4月、2031年4月、2033年4月等第三个周三,开放日前10个自然日提出申赎申请）</t>
    </r>
    <r>
      <rPr>
        <sz val="12"/>
        <rFont val="华文中宋"/>
        <family val="3"/>
      </rPr>
      <t xml:space="preserve">
</t>
    </r>
  </si>
  <si>
    <r>
      <t>净值开放型（申赎以开放日前一个自然日产品单位净值折算，业绩比较基准A为4.90%，业绩比较基准B为5.90%</t>
    </r>
    <r>
      <rPr>
        <sz val="12"/>
        <rFont val="宋体"/>
        <family val="0"/>
      </rPr>
      <t>)</t>
    </r>
  </si>
  <si>
    <t>“乾元-安鑫”（30个月）第5期定期开放固定收益类净值型人民币理财产品</t>
  </si>
  <si>
    <t>ZHQYAX30M20190005</t>
  </si>
  <si>
    <r>
      <t xml:space="preserve">
</t>
    </r>
    <r>
      <rPr>
        <b/>
        <sz val="12"/>
        <rFont val="华文中宋"/>
        <family val="0"/>
      </rPr>
      <t>(</t>
    </r>
    <r>
      <rPr>
        <b/>
        <sz val="12"/>
        <color indexed="10"/>
        <rFont val="华文中宋"/>
        <family val="0"/>
      </rPr>
      <t>2019年3月28日9:00至2019年04月09日17:30认购，2019年04月10日成立,</t>
    </r>
    <r>
      <rPr>
        <b/>
        <sz val="12"/>
        <rFont val="华文中宋"/>
        <family val="0"/>
      </rPr>
      <t>每30个月开放一次，依次为2021年10月、2024年4月、2026年10月、2029年4月、2031年10月、2034年4月、2036年10月等第二个周三,开放日前10个自然日提出申赎申请）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</si>
  <si>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5.00%</t>
    </r>
    <r>
      <rPr>
        <sz val="12"/>
        <rFont val="宋体"/>
        <family val="0"/>
      </rPr>
      <t>，业绩比较基准</t>
    </r>
    <r>
      <rPr>
        <sz val="12"/>
        <rFont val="宋体"/>
        <family val="0"/>
      </rPr>
      <t>B</t>
    </r>
    <r>
      <rPr>
        <sz val="12"/>
        <rFont val="宋体"/>
        <family val="0"/>
      </rPr>
      <t>为</t>
    </r>
    <r>
      <rPr>
        <sz val="12"/>
        <rFont val="宋体"/>
        <family val="0"/>
      </rPr>
      <t>6.00%</t>
    </r>
    <r>
      <rPr>
        <sz val="12"/>
        <rFont val="宋体"/>
        <family val="0"/>
      </rPr>
      <t>)</t>
    </r>
  </si>
  <si>
    <t>“乾元-安鑫”（36个月）第5期定期开放固定收益类净值型人民币理财产品</t>
  </si>
  <si>
    <t>ZHQYAX36M20190005</t>
  </si>
  <si>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每36个月开放一次，依次为2022年4月、2025年4月、2028年4月、2031年4月、2034年4月、2037年4月、2040年4月等第三个周三,开放日前10个自然日提出申赎申请）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</si>
  <si>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5.10%</t>
    </r>
    <r>
      <rPr>
        <sz val="12"/>
        <rFont val="宋体"/>
        <family val="0"/>
      </rPr>
      <t>，业绩比较基准</t>
    </r>
    <r>
      <rPr>
        <sz val="12"/>
        <rFont val="宋体"/>
        <family val="0"/>
      </rPr>
      <t>B</t>
    </r>
    <r>
      <rPr>
        <sz val="12"/>
        <rFont val="宋体"/>
        <family val="0"/>
      </rPr>
      <t>为</t>
    </r>
    <r>
      <rPr>
        <sz val="12"/>
        <rFont val="宋体"/>
        <family val="0"/>
      </rPr>
      <t>6.10%</t>
    </r>
    <r>
      <rPr>
        <sz val="12"/>
        <rFont val="宋体"/>
        <family val="0"/>
      </rPr>
      <t>)</t>
    </r>
  </si>
  <si>
    <t>“乾元-安鑫”（18个月）第6期定期开放固定收益类净值型人民币理财产品</t>
  </si>
  <si>
    <r>
      <t>ZHQYAX18M2019000</t>
    </r>
    <r>
      <rPr>
        <sz val="14"/>
        <rFont val="宋体"/>
        <family val="0"/>
      </rPr>
      <t>6</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</si>
  <si>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每18个月开放一次，依次为2020年11月、2022年5月、2023年11月、2025年5月、2026年11月、2028年5月、2029年11月等第二个周三,开放日前10个自然日提出申赎申请）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</si>
  <si>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</si>
  <si>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r>
      <t>0.3%（2020年0</t>
    </r>
    <r>
      <rPr>
        <sz val="14"/>
        <rFont val="宋体"/>
        <family val="0"/>
      </rPr>
      <t>6</t>
    </r>
    <r>
      <rPr>
        <sz val="14"/>
        <rFont val="宋体"/>
        <family val="0"/>
      </rPr>
      <t>月01日前让利优惠至0.10%）</t>
    </r>
  </si>
  <si>
    <t>“乾元-安鑫”（24个月）第6期定期开放固定收益类净值型人民币理财产品</t>
  </si>
  <si>
    <r>
      <t>ZHQYAX24M2019000</t>
    </r>
    <r>
      <rPr>
        <sz val="14"/>
        <rFont val="宋体"/>
        <family val="0"/>
      </rPr>
      <t>6</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</si>
  <si>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每24个月开放一次，依次为2021年5月、2023年5月、2025年5月、2027年5月、2029年5月、2031年5月、2033年5月等第三个周三,开放日前10个自然日提出申赎申请）</t>
    </r>
    <r>
      <rPr>
        <sz val="12"/>
        <rFont val="华文中宋"/>
        <family val="3"/>
      </rPr>
      <t xml:space="preserve">
</t>
    </r>
  </si>
  <si>
    <r>
      <t>净值开放型（申赎以开放日前一个自然日产品单位净值折算，业绩比较基准A为</t>
    </r>
    <r>
      <rPr>
        <sz val="12"/>
        <rFont val="宋体"/>
        <family val="0"/>
      </rPr>
      <t>5.2</t>
    </r>
    <r>
      <rPr>
        <sz val="12"/>
        <rFont val="宋体"/>
        <family val="0"/>
      </rPr>
      <t>0%，业绩比较基准B为</t>
    </r>
    <r>
      <rPr>
        <sz val="12"/>
        <rFont val="宋体"/>
        <family val="0"/>
      </rPr>
      <t>6.2</t>
    </r>
    <r>
      <rPr>
        <sz val="12"/>
        <rFont val="宋体"/>
        <family val="0"/>
      </rPr>
      <t>0%)</t>
    </r>
  </si>
  <si>
    <t>“乾元-安鑫”（30个月）第6期定期开放固定收益类净值型人民币理财产品</t>
  </si>
  <si>
    <r>
      <t>ZHQYAX30M2019000</t>
    </r>
    <r>
      <rPr>
        <sz val="14"/>
        <rFont val="宋体"/>
        <family val="0"/>
      </rPr>
      <t>6</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</si>
  <si>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每30个月开放一次，依次为2021年11月、2024年5月、2026年11月、2029年5月、2031年11月、2034年5月、2036年11月等第二个周三,开放日前10个自然日提出申赎申请）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</si>
  <si>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5.25%</t>
    </r>
    <r>
      <rPr>
        <sz val="12"/>
        <rFont val="宋体"/>
        <family val="0"/>
      </rPr>
      <t>，业绩比较基准</t>
    </r>
    <r>
      <rPr>
        <sz val="12"/>
        <rFont val="宋体"/>
        <family val="0"/>
      </rPr>
      <t>B</t>
    </r>
    <r>
      <rPr>
        <sz val="12"/>
        <rFont val="宋体"/>
        <family val="0"/>
      </rPr>
      <t>为</t>
    </r>
    <r>
      <rPr>
        <sz val="12"/>
        <rFont val="宋体"/>
        <family val="0"/>
      </rPr>
      <t>6.25%</t>
    </r>
    <r>
      <rPr>
        <sz val="12"/>
        <rFont val="宋体"/>
        <family val="0"/>
      </rPr>
      <t>)</t>
    </r>
  </si>
  <si>
    <t>“乾元-安鑫”（36个月）第6期定期开放固定收益类净值型人民币理财产品</t>
  </si>
  <si>
    <r>
      <t>ZHQYAX36M2019000</t>
    </r>
    <r>
      <rPr>
        <sz val="14"/>
        <rFont val="宋体"/>
        <family val="0"/>
      </rPr>
      <t>6</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</si>
  <si>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每36个月开放一次，依次为2022年5月、2025年5月、2028年5月、2031年5月、2034年5月、2037年5月、2040年5月等第三个周三,开放日前10个自然日提出申赎申请）</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</si>
  <si>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5.</t>
    </r>
    <r>
      <rPr>
        <sz val="12"/>
        <rFont val="宋体"/>
        <family val="0"/>
      </rPr>
      <t>3</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6.</t>
    </r>
    <r>
      <rPr>
        <sz val="12"/>
        <rFont val="宋体"/>
        <family val="0"/>
      </rPr>
      <t>3</t>
    </r>
    <r>
      <rPr>
        <sz val="12"/>
        <rFont val="宋体"/>
        <family val="0"/>
      </rPr>
      <t>0%</t>
    </r>
    <r>
      <rPr>
        <sz val="12"/>
        <rFont val="宋体"/>
        <family val="0"/>
      </rPr>
      <t>)</t>
    </r>
  </si>
  <si>
    <t>“乾元-安鑫”（18个月）第7期定期开放固定收益类净值型人民币理财产品</t>
  </si>
  <si>
    <t>ZHQYAX18M20190007</t>
  </si>
  <si>
    <r>
      <t xml:space="preserve">
</t>
    </r>
    <r>
      <rPr>
        <b/>
        <sz val="12"/>
        <rFont val="华文中宋"/>
        <family val="0"/>
      </rPr>
      <t>(</t>
    </r>
    <r>
      <rPr>
        <b/>
        <sz val="12"/>
        <color indexed="10"/>
        <rFont val="华文中宋"/>
        <family val="0"/>
      </rPr>
      <t>2019年5月30日9:00至2019年06月11日17:30认购，2019年06月12日成立,每18个月开放一次，依次为2020年12月、2022年6月、2023年12月、2025年6月、2026年12月、2028年6月、2029年12月等第二个周三,开放日前10个自然日提出申赎申请</t>
    </r>
    <r>
      <rPr>
        <b/>
        <sz val="12"/>
        <rFont val="华文中宋"/>
        <family val="0"/>
      </rPr>
      <t>）</t>
    </r>
    <r>
      <rPr>
        <b/>
        <sz val="12"/>
        <rFont val="华文中宋"/>
        <family val="0"/>
      </rPr>
      <t xml:space="preserve">
</t>
    </r>
  </si>
  <si>
    <t>净值开放型（申赎以开放日前一个自然日产品单位净值折算，业绩比较基准A为4.50%，业绩比较基准B为5.50%)</t>
  </si>
  <si>
    <t>0.3%（2020年07月01日前让利优惠至0.10%）</t>
  </si>
  <si>
    <t>“乾元-安鑫”（24个月）第7期定期开放固定收益类净值型人民币理财产品</t>
  </si>
  <si>
    <t>ZHQYAX24M20190007</t>
  </si>
  <si>
    <r>
      <t xml:space="preserve">
</t>
    </r>
    <r>
      <rPr>
        <b/>
        <sz val="12"/>
        <rFont val="华文中宋"/>
        <family val="0"/>
      </rPr>
      <t>(</t>
    </r>
    <r>
      <rPr>
        <b/>
        <sz val="12"/>
        <color indexed="10"/>
        <rFont val="华文中宋"/>
        <family val="0"/>
      </rPr>
      <t>2019年5月30日9:00至2019年06月18日17:30认购，2019年06月19日成立,</t>
    </r>
    <r>
      <rPr>
        <b/>
        <sz val="12"/>
        <rFont val="华文中宋"/>
        <family val="0"/>
      </rPr>
      <t>每24个月开放一次，依次为2021年6月、2023年6月、2025年6月、2027年6月、2029年6月、2031年6月、2033年6月等第三个周三,开放日前10个自然日提出申赎申请）</t>
    </r>
    <r>
      <rPr>
        <b/>
        <sz val="12"/>
        <rFont val="华文中宋"/>
        <family val="0"/>
      </rPr>
      <t xml:space="preserve">
</t>
    </r>
  </si>
  <si>
    <t>净值开放型（申赎以开放日前一个自然日产品单位净值折算，业绩比较基准A为4.70%，业绩比较基准B为5.70%)</t>
  </si>
  <si>
    <t>“乾元-安鑫”（30个月）第7期定期开放固定收益类净值型人民币理财产品</t>
  </si>
  <si>
    <t>ZHQYAX30M20190007</t>
  </si>
  <si>
    <r>
      <t xml:space="preserve">
</t>
    </r>
    <r>
      <rPr>
        <sz val="12"/>
        <rFont val="华文中宋"/>
        <family val="3"/>
      </rPr>
      <t>(</t>
    </r>
    <r>
      <rPr>
        <sz val="12"/>
        <color indexed="10"/>
        <rFont val="华文中宋"/>
        <family val="0"/>
      </rPr>
      <t>2019年5月30日9:00至2019年06月11日17:30认购，2019年06月12日成立,</t>
    </r>
    <r>
      <rPr>
        <sz val="12"/>
        <rFont val="华文中宋"/>
        <family val="3"/>
      </rPr>
      <t xml:space="preserve">每30个月开放一次，依次为2021年12月、2024年6月、2026年12月、2029年6月、2031年12月、2034年6月、2036年12月等第二个周三,开放日前10个自然日提出申赎申请）
</t>
    </r>
  </si>
  <si>
    <t>“乾元-安鑫”（36个月）第7期定期开放固定收益类净值型人民币理财产品</t>
  </si>
  <si>
    <t>ZHQYAX36M20190007</t>
  </si>
  <si>
    <r>
      <t xml:space="preserve">
</t>
    </r>
    <r>
      <rPr>
        <sz val="12"/>
        <rFont val="华文中宋"/>
        <family val="3"/>
      </rPr>
      <t>(</t>
    </r>
    <r>
      <rPr>
        <sz val="12"/>
        <color indexed="10"/>
        <rFont val="华文中宋"/>
        <family val="0"/>
      </rPr>
      <t>2019年5月30日9:00至2019年06月18日17:30认购，2019年06月19日成立,</t>
    </r>
    <r>
      <rPr>
        <sz val="12"/>
        <rFont val="华文中宋"/>
        <family val="3"/>
      </rPr>
      <t xml:space="preserve">每36个月开放一次，依次为2022年6月、2025年6月、2028年6月、2031年6月、2034年6月、2037年6月、2040年6月等第三个周三,开放日前10个自然日提出申赎申请）
</t>
    </r>
  </si>
  <si>
    <t>净值开放型（申赎以开放日前一个自然日产品单位净值折算，业绩比较基准A为4.90%，业绩比较基准B为5.90%)</t>
  </si>
  <si>
    <t>“乾元-安鑫”（18个月）第9期定期开放固定收益类净值型人民币理财产品</t>
  </si>
  <si>
    <r>
      <t>ZHQYAX18M2019000</t>
    </r>
    <r>
      <rPr>
        <sz val="14"/>
        <rFont val="宋体"/>
        <family val="0"/>
      </rPr>
      <t>9</t>
    </r>
  </si>
  <si>
    <r>
      <t xml:space="preserve">
</t>
    </r>
    <r>
      <rPr>
        <sz val="12"/>
        <rFont val="华文中宋"/>
        <family val="3"/>
      </rPr>
      <t>(</t>
    </r>
    <r>
      <rPr>
        <sz val="12"/>
        <color indexed="10"/>
        <rFont val="华文中宋"/>
        <family val="0"/>
      </rPr>
      <t>2019年7月26日9:00至2019年08月13日17:30认购，2019年08月14日成立,每18个月开放一次，依次为2021年2月、2022年8月、2024年2月、2025年8月、2027年2月、2028年8月、2030年2月等第二个周三,开放日前10个自然日提出申赎申请</t>
    </r>
    <r>
      <rPr>
        <sz val="12"/>
        <rFont val="华文中宋"/>
        <family val="3"/>
      </rPr>
      <t>）</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</si>
  <si>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4.</t>
    </r>
    <r>
      <rPr>
        <sz val="12"/>
        <rFont val="宋体"/>
        <family val="0"/>
      </rPr>
      <t>5</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t>
    </r>
    <r>
      <rPr>
        <sz val="12"/>
        <rFont val="宋体"/>
        <family val="0"/>
      </rPr>
      <t>5</t>
    </r>
    <r>
      <rPr>
        <sz val="12"/>
        <rFont val="宋体"/>
        <family val="0"/>
      </rPr>
      <t>0%</t>
    </r>
    <r>
      <rPr>
        <sz val="12"/>
        <rFont val="宋体"/>
        <family val="0"/>
      </rPr>
      <t>)</t>
    </r>
  </si>
  <si>
    <r>
      <t>0.3%（2020年09</t>
    </r>
    <r>
      <rPr>
        <sz val="14"/>
        <rFont val="宋体"/>
        <family val="0"/>
      </rPr>
      <t>月01日前让利优惠至0.10%）</t>
    </r>
  </si>
  <si>
    <t>“乾元-安鑫”（24个月）第9期定期开放固定收益类净值型人民币理财产品</t>
  </si>
  <si>
    <r>
      <t>ZHQYAX24M2019000</t>
    </r>
    <r>
      <rPr>
        <sz val="14"/>
        <rFont val="宋体"/>
        <family val="0"/>
      </rPr>
      <t>9</t>
    </r>
  </si>
  <si>
    <r>
      <t xml:space="preserve">
</t>
    </r>
    <r>
      <rPr>
        <sz val="12"/>
        <rFont val="华文中宋"/>
        <family val="3"/>
      </rPr>
      <t xml:space="preserve">2019年7月26日9:00至2019年08月20日17:30认购，2019年08月21日成立,每24个月开放一次，依次为2021年8月、2023年8月、2025年8月、2027年8月、2029年8月、2031年8月、2033年8月
等第三个周三,开放日前10个自然日提出申赎申请）
</t>
    </r>
    <r>
      <rPr>
        <sz val="12"/>
        <rFont val="华文中宋"/>
        <family val="3"/>
      </rPr>
      <t xml:space="preserve">
</t>
    </r>
  </si>
  <si>
    <r>
      <t>净值开放型（申赎以开放日前一个自然日产品单位净值折算，业绩比较基准A为</t>
    </r>
    <r>
      <rPr>
        <sz val="12"/>
        <rFont val="宋体"/>
        <family val="0"/>
      </rPr>
      <t>4.7</t>
    </r>
    <r>
      <rPr>
        <sz val="12"/>
        <rFont val="宋体"/>
        <family val="0"/>
      </rPr>
      <t>0%，业绩比较基准B为</t>
    </r>
    <r>
      <rPr>
        <sz val="12"/>
        <rFont val="宋体"/>
        <family val="0"/>
      </rPr>
      <t>5.7</t>
    </r>
    <r>
      <rPr>
        <sz val="12"/>
        <rFont val="宋体"/>
        <family val="0"/>
      </rPr>
      <t>0%)</t>
    </r>
  </si>
  <si>
    <t>“乾元-安鑫”（30个月）第9期定期开放固定收益类净值型人民币理财产品</t>
  </si>
  <si>
    <r>
      <t>ZHQYAX30M2019000</t>
    </r>
    <r>
      <rPr>
        <sz val="14"/>
        <rFont val="宋体"/>
        <family val="0"/>
      </rPr>
      <t>9</t>
    </r>
  </si>
  <si>
    <r>
      <t xml:space="preserve">
</t>
    </r>
    <r>
      <rPr>
        <sz val="12"/>
        <rFont val="华文中宋"/>
        <family val="3"/>
      </rPr>
      <t xml:space="preserve">(2019年7月26日9:00至2019年08月13日17:30认购，2019年08月14日成立,每30个月开放一次，依次为2022年2月、2024年8月、2027年2月、2029年8月、2032年2月、2034年8月、2037年2月等第二个周三,开放日前10个自然日提出申赎申请）
</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</si>
  <si>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4.80</t>
    </r>
    <r>
      <rPr>
        <sz val="12"/>
        <rFont val="宋体"/>
        <family val="0"/>
      </rPr>
      <t>%</t>
    </r>
    <r>
      <rPr>
        <sz val="12"/>
        <rFont val="宋体"/>
        <family val="0"/>
      </rPr>
      <t>，业绩比较基准</t>
    </r>
    <r>
      <rPr>
        <sz val="12"/>
        <rFont val="宋体"/>
        <family val="0"/>
      </rPr>
      <t>B</t>
    </r>
    <r>
      <rPr>
        <sz val="12"/>
        <rFont val="宋体"/>
        <family val="0"/>
      </rPr>
      <t>为</t>
    </r>
    <r>
      <rPr>
        <sz val="12"/>
        <rFont val="宋体"/>
        <family val="0"/>
      </rPr>
      <t>5.80</t>
    </r>
    <r>
      <rPr>
        <sz val="12"/>
        <rFont val="宋体"/>
        <family val="0"/>
      </rPr>
      <t>%</t>
    </r>
    <r>
      <rPr>
        <sz val="12"/>
        <rFont val="宋体"/>
        <family val="0"/>
      </rPr>
      <t>)</t>
    </r>
  </si>
  <si>
    <t>“乾元-安鑫”（36个月）第9期定期开放固定收益类净值型人民币理财产品</t>
  </si>
  <si>
    <r>
      <t>ZHQYAX36M2019000</t>
    </r>
    <r>
      <rPr>
        <sz val="14"/>
        <rFont val="宋体"/>
        <family val="0"/>
      </rPr>
      <t>9</t>
    </r>
  </si>
  <si>
    <r>
      <t xml:space="preserve">
</t>
    </r>
    <r>
      <rPr>
        <sz val="12"/>
        <rFont val="华文中宋"/>
        <family val="3"/>
      </rPr>
      <t xml:space="preserve">(2019年7月26日9:00至2019年08月20日17:30认购，2019年08月21日成立,每36个月开放一次，依次为2022年8月、2025年8月、2028年8月、2031年8月、2034年8月、2037年8月、2040年8月等第三个周三,开放日前10个自然日提出申赎申请）
</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</si>
  <si>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4.9</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5.9</t>
    </r>
    <r>
      <rPr>
        <sz val="12"/>
        <rFont val="宋体"/>
        <family val="0"/>
      </rPr>
      <t>0%</t>
    </r>
    <r>
      <rPr>
        <sz val="12"/>
        <rFont val="宋体"/>
        <family val="0"/>
      </rPr>
      <t>)</t>
    </r>
  </si>
  <si>
    <t>“乾元-安鑫”（18个月）第10期定期开放固定收益类净值型人民币理财产品</t>
  </si>
  <si>
    <t>ZHQYAX18M20190010</t>
  </si>
  <si>
    <r>
      <rPr>
        <sz val="12"/>
        <rFont val="华文中宋"/>
        <family val="3"/>
      </rPr>
      <t>(</t>
    </r>
    <r>
      <rPr>
        <sz val="12"/>
        <color indexed="10"/>
        <rFont val="华文中宋"/>
        <family val="0"/>
      </rPr>
      <t>2019年9月04日9:00至2019年09月10日17:30认购，2019年09月11日成立,</t>
    </r>
    <r>
      <rPr>
        <sz val="12"/>
        <rFont val="华文中宋"/>
        <family val="3"/>
      </rPr>
      <t>每18个月开放一次，开放日依次为2021年3月、2022年9月、2024年3月、2025年9月、2027年3月、2028年9月、2030年3月等第二个周三,开放日前10个自然日提出申赎申请）</t>
    </r>
    <r>
      <rPr>
        <sz val="12"/>
        <rFont val="华文中宋"/>
        <family val="3"/>
      </rPr>
      <t xml:space="preserve">
</t>
    </r>
  </si>
  <si>
    <t>净值开放型（申赎以开放日前一个自然日产品单位净值折算，业绩比较基准A为4.50%，业绩比较基准B为5.50%)</t>
  </si>
  <si>
    <t>0.3%（2020年10月01日前让利优惠至0.10%）</t>
  </si>
  <si>
    <t>“乾元-安鑫”（24个月）第10期定期开放固定收益类净值型人民币理财产品</t>
  </si>
  <si>
    <t>ZHQYAX24M20190010</t>
  </si>
  <si>
    <r>
      <rPr>
        <sz val="12"/>
        <rFont val="华文中宋"/>
        <family val="3"/>
      </rPr>
      <t>(</t>
    </r>
    <r>
      <rPr>
        <sz val="12"/>
        <color indexed="10"/>
        <rFont val="华文中宋"/>
        <family val="0"/>
      </rPr>
      <t>2019年9月04日9:00至2019年09月17日17:30认购，2019年09月18日成立,</t>
    </r>
    <r>
      <rPr>
        <sz val="12"/>
        <rFont val="华文中宋"/>
        <family val="3"/>
      </rPr>
      <t>每24个月开放一次，依次为2021年9月、2023年9月、2025年9月、2027年9月、2029年9月、2031年9月、2033年9月
等第三个周三,开放日前10个自然日提出申赎申请）</t>
    </r>
    <r>
      <rPr>
        <sz val="12"/>
        <rFont val="华文中宋"/>
        <family val="3"/>
      </rPr>
      <t xml:space="preserve">
</t>
    </r>
  </si>
  <si>
    <t>净值开放型（申赎以开放日前一个自然日产品单位净值折算，业绩比较基准A为4.60%，业绩比较基准B为5.60%)</t>
  </si>
  <si>
    <t>0.3%（2020年10月01日前让利优惠至0.10%）</t>
  </si>
  <si>
    <t>“乾元-安鑫”（30个月）第10期定期开放固定收益类净值型人民币理财产品</t>
  </si>
  <si>
    <t>ZHQYAX30M20190010</t>
  </si>
  <si>
    <r>
      <t xml:space="preserve">
</t>
    </r>
    <r>
      <rPr>
        <sz val="12"/>
        <rFont val="华文中宋"/>
        <family val="3"/>
      </rPr>
      <t>(</t>
    </r>
    <r>
      <rPr>
        <sz val="12"/>
        <color indexed="10"/>
        <rFont val="华文中宋"/>
        <family val="0"/>
      </rPr>
      <t>2019年9月04日9:00至2019年09月10日17:30认购，2019年09月11日成立,</t>
    </r>
    <r>
      <rPr>
        <sz val="12"/>
        <rFont val="华文中宋"/>
        <family val="3"/>
      </rPr>
      <t>每30个月开放一次，依次为2022年3月、2024年9月、2027年3月、2029年9月、2032年3月、2034年9月、2037年3月等第二个周三,开放日前10个自然日提出申赎申请）</t>
    </r>
    <r>
      <rPr>
        <sz val="12"/>
        <rFont val="华文中宋"/>
        <family val="3"/>
      </rPr>
      <t xml:space="preserve">
</t>
    </r>
  </si>
  <si>
    <t>“乾元-安鑫”（36个月）第10期定期开放固定收益类净值型人民币理财产品</t>
  </si>
  <si>
    <t>ZHQYAX36M20190010</t>
  </si>
  <si>
    <r>
      <t xml:space="preserve">
</t>
    </r>
    <r>
      <rPr>
        <sz val="12"/>
        <rFont val="华文中宋"/>
        <family val="3"/>
      </rPr>
      <t>(</t>
    </r>
    <r>
      <rPr>
        <sz val="12"/>
        <color indexed="10"/>
        <rFont val="华文中宋"/>
        <family val="0"/>
      </rPr>
      <t>2019年9月04日9:00至2019年09月17日17:30认购，2019年09月18日成立,</t>
    </r>
    <r>
      <rPr>
        <sz val="12"/>
        <rFont val="华文中宋"/>
        <family val="3"/>
      </rPr>
      <t>每36个月开放一次，依次为2022年9月、2025年9月、2028年9月、2031年9月、2034年9月、2037年9月、2040年9月等第三个周三,开放日前10个自然日提出申赎申请）</t>
    </r>
    <r>
      <rPr>
        <sz val="12"/>
        <rFont val="华文中宋"/>
        <family val="3"/>
      </rPr>
      <t xml:space="preserve">
</t>
    </r>
  </si>
  <si>
    <t>“乾元-安鑫”（最低持有180天）按日开放净值型人民币理财产品</t>
  </si>
  <si>
    <t>ZHQYAX180D2018001</t>
  </si>
  <si>
    <t xml:space="preserve">每个工作日9:00-下午15:30
</t>
  </si>
  <si>
    <t>申购当日冻结，并于当时划转，赎回申请实时确认</t>
  </si>
  <si>
    <t>认购期2018年11月02日至2018年11月07日17:30，2018 年11月8日成立，产品存续期内，客户持有份额180 天及以上，可提出赎回份额申请，赎回的投资本金和收益实时返还至客户指定账户；每个工作日的9:00至15:30开放申购、赎回。</t>
  </si>
  <si>
    <t xml:space="preserve">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
</t>
  </si>
  <si>
    <t>0.3%（2019年11月30日前让利优惠至0.10%）</t>
  </si>
  <si>
    <t>“乾元-安鑫”（最低持有270天）按日开放净值型人民币理财产品</t>
  </si>
  <si>
    <t>ZHQYAX270D2018001</t>
  </si>
  <si>
    <t>认购期2018年11月02日至2018年11月07日17:30，2018 年11月8日成立，产品存续期内，客户持有份额270 天及以上，可提出赎回份额申请，赎回的投资本金和收益实时返还至客户指定账户；每个工作日的9:00至15:30开放申购、赎回</t>
  </si>
  <si>
    <t xml:space="preserve">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
</t>
  </si>
  <si>
    <t>“乾元-安鑫”（最低持有360天）按日开放固定收益类净值型人民币理财产品</t>
  </si>
  <si>
    <t>ZHQYAX360D2018002</t>
  </si>
  <si>
    <t>每个产品工作日</t>
  </si>
  <si>
    <t>申购的投资资金将于
申购当日冻结，并于申购当日起的下一个开放日进行扣划。每个开放日前一天的申购截止时间为15:30</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</si>
  <si>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</si>
  <si>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r>
      <t>净值开放型（申赎以开放日前一自然日的产品单位净值折算，业绩比较基准A为4.50%，业绩比较基准B为5.50%</t>
    </r>
    <r>
      <rPr>
        <sz val="12"/>
        <rFont val="宋体"/>
        <family val="0"/>
      </rPr>
      <t>)</t>
    </r>
  </si>
  <si>
    <r>
      <t>0.3%（</t>
    </r>
    <r>
      <rPr>
        <sz val="14"/>
        <rFont val="宋体"/>
        <family val="0"/>
      </rPr>
      <t>2020</t>
    </r>
    <r>
      <rPr>
        <sz val="14"/>
        <rFont val="宋体"/>
        <family val="0"/>
      </rPr>
      <t>年</t>
    </r>
    <r>
      <rPr>
        <sz val="14"/>
        <rFont val="宋体"/>
        <family val="0"/>
      </rPr>
      <t>02</t>
    </r>
    <r>
      <rPr>
        <sz val="14"/>
        <rFont val="宋体"/>
        <family val="0"/>
      </rPr>
      <t>月</t>
    </r>
    <r>
      <rPr>
        <sz val="14"/>
        <rFont val="宋体"/>
        <family val="0"/>
      </rPr>
      <t>01</t>
    </r>
    <r>
      <rPr>
        <sz val="14"/>
        <rFont val="宋体"/>
        <family val="0"/>
      </rPr>
      <t>日之前让利优惠至0.10%）</t>
    </r>
  </si>
  <si>
    <t>“乾元-安鑫”（最低持有540天）按日开放固定收益类净值型人民币理财产品</t>
  </si>
  <si>
    <t>ZHQYAX540D2018001</t>
  </si>
  <si>
    <t>每个产品工作日</t>
  </si>
  <si>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</si>
  <si>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t>净值开放型（申赎以开放日前一自然日的产品单位净值折算，业绩比较基准A为4.80%，业绩比较基准B为5.80%</t>
  </si>
  <si>
    <t>“乾元-安鑫”（最低持有720天）按日开放固定收益类净值型人民币理财产品</t>
  </si>
  <si>
    <t>ZHQYAX720D2018001</t>
  </si>
  <si>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</si>
  <si>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t>净值开放型（申赎以开放日前一自然日的产品单位净值折算，业绩比较基准A为5.00%，业绩比较基准B为6.00%)</t>
  </si>
  <si>
    <t>“乾元-恒赢”（按日）开放式产品净值型人民币理财产品</t>
  </si>
  <si>
    <t>GD072018QYHY01Y99</t>
  </si>
  <si>
    <t>每个工作日9:00-下午15:30（银行工作日）</t>
  </si>
  <si>
    <t>申购当日</t>
  </si>
  <si>
    <t>每个工作日</t>
  </si>
  <si>
    <r>
      <t>净值开放型（按开放日公布的上一自然日产品单位净值申赎）（业绩比较基准:中国人民银行1年期整存整取定期存款基准利率上浮170bps）</t>
    </r>
    <r>
      <rPr>
        <sz val="11"/>
        <color indexed="10"/>
        <rFont val="华文中宋"/>
        <family val="0"/>
      </rPr>
      <t xml:space="preserve">
</t>
    </r>
  </si>
  <si>
    <t>5万元</t>
  </si>
  <si>
    <t>普通客户</t>
  </si>
  <si>
    <t>0.3%（2019年7月31日前让利优惠至0.10%）</t>
  </si>
  <si>
    <t>“乾元星座系列-天秤座”(按年)开放式
净值型人民币理财产品</t>
  </si>
  <si>
    <t>ZH180220181000101</t>
  </si>
  <si>
    <r>
      <t>2018年9月25日至10月14日认购,2018年10月15日成立，首个产品开放日：2019</t>
    </r>
    <r>
      <rPr>
        <sz val="12"/>
        <rFont val="宋体"/>
        <family val="0"/>
      </rPr>
      <t>年</t>
    </r>
    <r>
      <rPr>
        <sz val="12"/>
        <rFont val="宋体"/>
        <family val="0"/>
      </rPr>
      <t>10</t>
    </r>
    <r>
      <rPr>
        <sz val="12"/>
        <rFont val="宋体"/>
        <family val="0"/>
      </rPr>
      <t>月</t>
    </r>
    <r>
      <rPr>
        <sz val="12"/>
        <rFont val="宋体"/>
        <family val="0"/>
      </rPr>
      <t>14</t>
    </r>
    <r>
      <rPr>
        <sz val="12"/>
        <rFont val="宋体"/>
        <family val="0"/>
      </rPr>
      <t>日,在每个开放日前</t>
    </r>
    <r>
      <rPr>
        <sz val="12"/>
        <rFont val="宋体"/>
        <family val="0"/>
      </rPr>
      <t>10</t>
    </r>
    <r>
      <rPr>
        <sz val="12"/>
        <rFont val="宋体"/>
        <family val="0"/>
      </rPr>
      <t>个自然日9:30 至开放日当日17:00可申赎</t>
    </r>
  </si>
  <si>
    <t xml:space="preserve">T+2 日（非工作日顺延）确认清算
</t>
  </si>
  <si>
    <t>首个产品开放日：2019年10月14日，后续每年开放日为10月第二个周一，如遇国家大陆法定休假日，则顺延至下一工作日。</t>
  </si>
  <si>
    <r>
      <t>净值开放型（T+2 日（工作日）公布T 日（工作日）产品单位净值。申购、赎回时，以T日单位净值计算）（业绩参考区间：1 年期国债收益+150BP,首年业绩比较基准：5.0%；</t>
    </r>
    <r>
      <rPr>
        <sz val="14"/>
        <color indexed="10"/>
        <rFont val="宋体"/>
        <family val="0"/>
      </rPr>
      <t>2019年10月14日（不含）起业绩比较基准：4.00%/年）</t>
    </r>
    <r>
      <rPr>
        <sz val="11"/>
        <rFont val="华文中宋"/>
        <family val="0"/>
      </rPr>
      <t xml:space="preserve">
</t>
    </r>
  </si>
  <si>
    <t>0.2%（2019年10月14日前让利优惠至0.10%）</t>
  </si>
  <si>
    <t>“乾元星座系列-天蝎座”(按年)开放式
净值型理财产品</t>
  </si>
  <si>
    <t>ZH180220181100101</t>
  </si>
  <si>
    <r>
      <t>在每个开放日前</t>
    </r>
    <r>
      <rPr>
        <sz val="12"/>
        <rFont val="宋体"/>
        <family val="0"/>
      </rPr>
      <t>10</t>
    </r>
    <r>
      <rPr>
        <sz val="12"/>
        <rFont val="宋体"/>
        <family val="0"/>
      </rPr>
      <t>个自然日9:30 至开放日当日17:00可申赎</t>
    </r>
  </si>
  <si>
    <t>首个产品开放日：2019年11月11日，后续每年开放日为11月第二个周一，如遇国家大陆法定休假日，则顺延至下一工作日。</t>
  </si>
  <si>
    <r>
      <t>净值开放型（开放时在T+2日（非工作日顺延）披露T日的产品单位净值）（业绩参考区间:1年期国债收益+150BP,第一期业绩比较基准：4.5%</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</si>
  <si>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t>0.2%（2019年11月11日前让利优惠至0.10%）</t>
  </si>
  <si>
    <r>
      <t>“乾元星座系列-射手座”(按年)开放式
净值型人民币理财产品</t>
    </r>
  </si>
  <si>
    <t>ZH180220181200101</t>
  </si>
  <si>
    <t>首个产品开放日：2019年12月9日，后续每年开放日为12月第二个周一，如遇国家大陆法定休假日，则顺延至下一工作日。</t>
  </si>
  <si>
    <r>
      <t>净值开放型（开放时在T+2日（非工作日顺延）披露T日的产品单位净值）（业绩参考区间:1年期国债收益+150BP,第一期业绩比较基准：4.8%,第二周期起调为4.0%）</t>
    </r>
    <r>
      <rPr>
        <sz val="11"/>
        <rFont val="华文中宋"/>
        <family val="0"/>
      </rPr>
      <t xml:space="preserve">
</t>
    </r>
  </si>
  <si>
    <t>0.20%/年（2019年12月09日之前优惠为0.1%/年）</t>
  </si>
  <si>
    <r>
      <t>“乾元星座系列</t>
    </r>
    <r>
      <rPr>
        <sz val="14"/>
        <rFont val="宋体"/>
        <family val="0"/>
      </rPr>
      <t>-</t>
    </r>
    <r>
      <rPr>
        <sz val="14"/>
        <rFont val="宋体"/>
        <family val="0"/>
      </rPr>
      <t>摩羯座”</t>
    </r>
    <r>
      <rPr>
        <sz val="14"/>
        <rFont val="宋体"/>
        <family val="0"/>
      </rPr>
      <t>(</t>
    </r>
    <r>
      <rPr>
        <sz val="14"/>
        <rFont val="宋体"/>
        <family val="0"/>
      </rPr>
      <t>按年</t>
    </r>
    <r>
      <rPr>
        <sz val="14"/>
        <rFont val="宋体"/>
        <family val="0"/>
      </rPr>
      <t>)</t>
    </r>
    <r>
      <rPr>
        <sz val="14"/>
        <rFont val="宋体"/>
        <family val="0"/>
      </rPr>
      <t>开放式
净值型人民币理财产品</t>
    </r>
  </si>
  <si>
    <t>ZH180220190100101</t>
  </si>
  <si>
    <t>首个产品开放日：2020年1月6日，后续每年开放日为1月第二个周一，如遇国家大陆法定休假日，则顺延至下一工作日。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</si>
  <si>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4.6%</t>
    </r>
    <r>
      <rPr>
        <sz val="14"/>
        <rFont val="宋体"/>
        <family val="0"/>
      </rPr>
      <t>,第二周期起调为4.0%</t>
    </r>
    <r>
      <rPr>
        <sz val="14"/>
        <rFont val="宋体"/>
        <family val="0"/>
      </rPr>
      <t>）</t>
    </r>
    <r>
      <rPr>
        <sz val="11"/>
        <rFont val="华文中宋"/>
        <family val="0"/>
      </rPr>
      <t xml:space="preserve">
</t>
    </r>
  </si>
  <si>
    <r>
      <t>0.20%/年（</t>
    </r>
    <r>
      <rPr>
        <sz val="14"/>
        <rFont val="宋体"/>
        <family val="0"/>
      </rPr>
      <t>2020</t>
    </r>
    <r>
      <rPr>
        <sz val="14"/>
        <rFont val="宋体"/>
        <family val="0"/>
      </rPr>
      <t>年</t>
    </r>
    <r>
      <rPr>
        <sz val="14"/>
        <rFont val="宋体"/>
        <family val="0"/>
      </rPr>
      <t>01</t>
    </r>
    <r>
      <rPr>
        <sz val="14"/>
        <rFont val="宋体"/>
        <family val="0"/>
      </rPr>
      <t>月</t>
    </r>
    <r>
      <rPr>
        <sz val="14"/>
        <rFont val="宋体"/>
        <family val="0"/>
      </rPr>
      <t>06</t>
    </r>
    <r>
      <rPr>
        <sz val="14"/>
        <rFont val="宋体"/>
        <family val="0"/>
      </rPr>
      <t>日之前优惠为0.1%/年）</t>
    </r>
  </si>
  <si>
    <r>
      <t>“乾元星座系列-</t>
    </r>
    <r>
      <rPr>
        <sz val="14"/>
        <rFont val="宋体"/>
        <family val="0"/>
      </rPr>
      <t>水瓶座</t>
    </r>
    <r>
      <rPr>
        <sz val="14"/>
        <rFont val="宋体"/>
        <family val="0"/>
      </rPr>
      <t>"(</t>
    </r>
    <r>
      <rPr>
        <sz val="14"/>
        <rFont val="宋体"/>
        <family val="0"/>
      </rPr>
      <t>按年</t>
    </r>
    <r>
      <rPr>
        <sz val="14"/>
        <rFont val="宋体"/>
        <family val="0"/>
      </rPr>
      <t>)</t>
    </r>
    <r>
      <rPr>
        <sz val="14"/>
        <rFont val="宋体"/>
        <family val="0"/>
      </rPr>
      <t>开放式净值型人民币理财产品</t>
    </r>
  </si>
  <si>
    <t>ZH180220190200101</t>
  </si>
  <si>
    <t>首个产品开放日：2020年2月17日，后续每年开放日为2月第二个周一，如遇国家大陆法定休假日，则顺延至下一工作日。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</si>
  <si>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t>
    </r>
    <r>
      <rPr>
        <sz val="14"/>
        <rFont val="宋体"/>
        <family val="0"/>
      </rPr>
      <t>7</t>
    </r>
    <r>
      <rPr>
        <sz val="14"/>
        <rFont val="宋体"/>
        <family val="0"/>
      </rPr>
      <t>%</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</si>
  <si>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r>
      <t>0.20%/年（</t>
    </r>
    <r>
      <rPr>
        <sz val="14"/>
        <rFont val="宋体"/>
        <family val="0"/>
      </rPr>
      <t>2020</t>
    </r>
    <r>
      <rPr>
        <sz val="14"/>
        <rFont val="宋体"/>
        <family val="0"/>
      </rPr>
      <t>年2</t>
    </r>
    <r>
      <rPr>
        <sz val="14"/>
        <rFont val="宋体"/>
        <family val="0"/>
      </rPr>
      <t>月</t>
    </r>
    <r>
      <rPr>
        <sz val="14"/>
        <rFont val="宋体"/>
        <family val="0"/>
      </rPr>
      <t>17</t>
    </r>
    <r>
      <rPr>
        <sz val="14"/>
        <rFont val="宋体"/>
        <family val="0"/>
      </rPr>
      <t>日之前（不含当日）</t>
    </r>
    <r>
      <rPr>
        <sz val="14"/>
        <rFont val="宋体"/>
        <family val="0"/>
      </rPr>
      <t>优惠为0.1%/年）</t>
    </r>
  </si>
  <si>
    <r>
      <t>“乾元星座系列-双鱼座"(按年)开放式净值型人民币理财产品</t>
    </r>
  </si>
  <si>
    <t>ZH180220190300101</t>
  </si>
  <si>
    <t>首个产品开放日：2020年3月9日，后续每年开放日为3月第二个周一，如遇国家大陆法定休假日，则顺延至下一工作日。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</si>
  <si>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t>
    </r>
    <r>
      <rPr>
        <sz val="14"/>
        <rFont val="宋体"/>
        <family val="0"/>
      </rPr>
      <t>3</t>
    </r>
    <r>
      <rPr>
        <sz val="14"/>
        <rFont val="宋体"/>
        <family val="0"/>
      </rPr>
      <t>%</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</si>
  <si>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r>
      <t>0.20%/年（2020年3</t>
    </r>
    <r>
      <rPr>
        <sz val="14"/>
        <rFont val="宋体"/>
        <family val="0"/>
      </rPr>
      <t>月</t>
    </r>
    <r>
      <rPr>
        <sz val="14"/>
        <rFont val="宋体"/>
        <family val="0"/>
      </rPr>
      <t>09</t>
    </r>
    <r>
      <rPr>
        <sz val="14"/>
        <rFont val="宋体"/>
        <family val="0"/>
      </rPr>
      <t>日之前（不含当日）</t>
    </r>
    <r>
      <rPr>
        <sz val="14"/>
        <rFont val="宋体"/>
        <family val="0"/>
      </rPr>
      <t>优惠为0.1%/年）</t>
    </r>
  </si>
  <si>
    <r>
      <t>“乾元星座系列-</t>
    </r>
    <r>
      <rPr>
        <sz val="14"/>
        <rFont val="宋体"/>
        <family val="0"/>
      </rPr>
      <t>白羊座</t>
    </r>
    <r>
      <rPr>
        <sz val="14"/>
        <rFont val="宋体"/>
        <family val="0"/>
      </rPr>
      <t>"(</t>
    </r>
    <r>
      <rPr>
        <sz val="14"/>
        <rFont val="宋体"/>
        <family val="0"/>
      </rPr>
      <t>按年</t>
    </r>
    <r>
      <rPr>
        <sz val="14"/>
        <rFont val="宋体"/>
        <family val="0"/>
      </rPr>
      <t>)</t>
    </r>
    <r>
      <rPr>
        <sz val="14"/>
        <rFont val="宋体"/>
        <family val="0"/>
      </rPr>
      <t>开放式净值型人民币理财产品</t>
    </r>
  </si>
  <si>
    <t>ZH180220190400101</t>
  </si>
  <si>
    <r>
      <t>在每个开放日前</t>
    </r>
    <r>
      <rPr>
        <sz val="12"/>
        <rFont val="宋体"/>
        <family val="0"/>
      </rPr>
      <t>10</t>
    </r>
    <r>
      <rPr>
        <sz val="12"/>
        <rFont val="宋体"/>
        <family val="0"/>
      </rPr>
      <t>个自然日9:30 至开放日当日17:00可申赎</t>
    </r>
  </si>
  <si>
    <t xml:space="preserve">T+2 日（非工作日顺延）确认清算
</t>
  </si>
  <si>
    <t>首个产品开放日：2020年4月8日，后续每年开放日为4月第二个周一，如遇国家大陆法定休假日，则顺延至下一工作日。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</si>
  <si>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t>
    </r>
    <r>
      <rPr>
        <sz val="14"/>
        <rFont val="宋体"/>
        <family val="0"/>
      </rPr>
      <t>5</t>
    </r>
    <r>
      <rPr>
        <sz val="14"/>
        <rFont val="宋体"/>
        <family val="0"/>
      </rPr>
      <t>%</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</si>
  <si>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r>
      <t>0.20%/年（2020年</t>
    </r>
    <r>
      <rPr>
        <sz val="14"/>
        <rFont val="宋体"/>
        <family val="0"/>
      </rPr>
      <t>4</t>
    </r>
    <r>
      <rPr>
        <sz val="14"/>
        <rFont val="宋体"/>
        <family val="0"/>
      </rPr>
      <t>月</t>
    </r>
    <r>
      <rPr>
        <sz val="14"/>
        <rFont val="宋体"/>
        <family val="0"/>
      </rPr>
      <t>0</t>
    </r>
    <r>
      <rPr>
        <sz val="14"/>
        <rFont val="宋体"/>
        <family val="0"/>
      </rPr>
      <t>8</t>
    </r>
    <r>
      <rPr>
        <sz val="14"/>
        <rFont val="宋体"/>
        <family val="0"/>
      </rPr>
      <t>日之前（不含当日）</t>
    </r>
    <r>
      <rPr>
        <sz val="14"/>
        <rFont val="宋体"/>
        <family val="0"/>
      </rPr>
      <t>优惠为0.1%/年）</t>
    </r>
  </si>
  <si>
    <r>
      <t>“乾元星座系列-金牛</t>
    </r>
    <r>
      <rPr>
        <sz val="14"/>
        <rFont val="宋体"/>
        <family val="0"/>
      </rPr>
      <t>座"(按年)开放式净值型人民币理财产品</t>
    </r>
  </si>
  <si>
    <t>ZH180220190500101</t>
  </si>
  <si>
    <t>首个产品开放日：2020年5月11日，后续每年开放日为5月第二个周一，如遇国家大陆法定休假日，则顺延至下一工作日。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</si>
  <si>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0</t>
    </r>
    <r>
      <rPr>
        <sz val="14"/>
        <rFont val="宋体"/>
        <family val="0"/>
      </rPr>
      <t>%</t>
    </r>
    <r>
      <rPr>
        <sz val="14"/>
        <rFont val="宋体"/>
        <family val="0"/>
      </rPr>
      <t>）</t>
    </r>
    <r>
      <rPr>
        <sz val="11"/>
        <rFont val="华文中宋"/>
        <family val="0"/>
      </rPr>
      <t xml:space="preserve">
</t>
    </r>
  </si>
  <si>
    <r>
      <t>0.20%/年（</t>
    </r>
    <r>
      <rPr>
        <sz val="14"/>
        <rFont val="宋体"/>
        <family val="0"/>
      </rPr>
      <t>2020</t>
    </r>
    <r>
      <rPr>
        <sz val="14"/>
        <rFont val="宋体"/>
        <family val="0"/>
      </rPr>
      <t>年</t>
    </r>
    <r>
      <rPr>
        <sz val="14"/>
        <rFont val="宋体"/>
        <family val="0"/>
      </rPr>
      <t>05</t>
    </r>
    <r>
      <rPr>
        <sz val="14"/>
        <rFont val="宋体"/>
        <family val="0"/>
      </rPr>
      <t>月</t>
    </r>
    <r>
      <rPr>
        <sz val="14"/>
        <rFont val="宋体"/>
        <family val="0"/>
      </rPr>
      <t>11</t>
    </r>
    <r>
      <rPr>
        <sz val="14"/>
        <rFont val="宋体"/>
        <family val="0"/>
      </rPr>
      <t>日之前（不含当日）让利投资者，销售费率优惠为</t>
    </r>
    <r>
      <rPr>
        <sz val="14"/>
        <rFont val="宋体"/>
        <family val="0"/>
      </rPr>
      <t>0.1%/</t>
    </r>
    <r>
      <rPr>
        <sz val="14"/>
        <rFont val="宋体"/>
        <family val="0"/>
      </rPr>
      <t>年）</t>
    </r>
  </si>
  <si>
    <r>
      <t>“乾元星座系列-</t>
    </r>
    <r>
      <rPr>
        <sz val="14"/>
        <rFont val="宋体"/>
        <family val="0"/>
      </rPr>
      <t>双子</t>
    </r>
    <r>
      <rPr>
        <sz val="14"/>
        <rFont val="宋体"/>
        <family val="0"/>
      </rPr>
      <t>座</t>
    </r>
    <r>
      <rPr>
        <sz val="14"/>
        <rFont val="宋体"/>
        <family val="0"/>
      </rPr>
      <t>"(</t>
    </r>
    <r>
      <rPr>
        <sz val="14"/>
        <rFont val="宋体"/>
        <family val="0"/>
      </rPr>
      <t>按年</t>
    </r>
    <r>
      <rPr>
        <sz val="14"/>
        <rFont val="宋体"/>
        <family val="0"/>
      </rPr>
      <t>)</t>
    </r>
    <r>
      <rPr>
        <sz val="14"/>
        <rFont val="宋体"/>
        <family val="0"/>
      </rPr>
      <t>开放式净值型人民币理财产品</t>
    </r>
  </si>
  <si>
    <t>ZH180220190600101</t>
  </si>
  <si>
    <t>首个产品开放日：2020年6月15日，后续每年开放日为6月第二个周一，如遇国家大陆法定休假日，则顺延至下</t>
  </si>
  <si>
    <r>
      <t>0.20%/年（2020</t>
    </r>
    <r>
      <rPr>
        <sz val="14"/>
        <rFont val="宋体"/>
        <family val="0"/>
      </rPr>
      <t>年</t>
    </r>
    <r>
      <rPr>
        <sz val="14"/>
        <rFont val="宋体"/>
        <family val="0"/>
      </rPr>
      <t>6</t>
    </r>
    <r>
      <rPr>
        <sz val="14"/>
        <rFont val="宋体"/>
        <family val="0"/>
      </rPr>
      <t>月</t>
    </r>
    <r>
      <rPr>
        <sz val="14"/>
        <rFont val="宋体"/>
        <family val="0"/>
      </rPr>
      <t>15</t>
    </r>
    <r>
      <rPr>
        <sz val="14"/>
        <rFont val="宋体"/>
        <family val="0"/>
      </rPr>
      <t>日之前（不含当日）让利投资者，销售费率优惠为</t>
    </r>
    <r>
      <rPr>
        <sz val="14"/>
        <rFont val="宋体"/>
        <family val="0"/>
      </rPr>
      <t>0.1%/</t>
    </r>
    <r>
      <rPr>
        <sz val="14"/>
        <rFont val="宋体"/>
        <family val="0"/>
      </rPr>
      <t>年）</t>
    </r>
  </si>
  <si>
    <r>
      <t>“乾元星座系列-巨蟹座"(按年)开放式净值型人民币理财产品</t>
    </r>
  </si>
  <si>
    <t>ZH180220190700101</t>
  </si>
  <si>
    <t xml:space="preserve">首个产品开放日：2020年7月13日，后续每年开放日为7月第二个周一，如遇国家大陆法定休假日，则顺延至下
一工作日
</t>
  </si>
  <si>
    <r>
      <t>0.20%/年（2020</t>
    </r>
    <r>
      <rPr>
        <sz val="14"/>
        <rFont val="宋体"/>
        <family val="0"/>
      </rPr>
      <t>年</t>
    </r>
    <r>
      <rPr>
        <sz val="14"/>
        <rFont val="宋体"/>
        <family val="0"/>
      </rPr>
      <t>7</t>
    </r>
    <r>
      <rPr>
        <sz val="14"/>
        <rFont val="宋体"/>
        <family val="0"/>
      </rPr>
      <t>月</t>
    </r>
    <r>
      <rPr>
        <sz val="14"/>
        <rFont val="宋体"/>
        <family val="0"/>
      </rPr>
      <t>1</t>
    </r>
    <r>
      <rPr>
        <sz val="14"/>
        <rFont val="宋体"/>
        <family val="0"/>
      </rPr>
      <t>3</t>
    </r>
    <r>
      <rPr>
        <sz val="14"/>
        <rFont val="宋体"/>
        <family val="0"/>
      </rPr>
      <t>日之前（不含当日）让利投资者，销售费率优惠为</t>
    </r>
    <r>
      <rPr>
        <sz val="14"/>
        <rFont val="宋体"/>
        <family val="0"/>
      </rPr>
      <t>0.1%/</t>
    </r>
    <r>
      <rPr>
        <sz val="14"/>
        <rFont val="宋体"/>
        <family val="0"/>
      </rPr>
      <t>年）</t>
    </r>
  </si>
  <si>
    <r>
      <t>“乾元星座系列-狮子座"(按年)开放式净值型人民币理财产品</t>
    </r>
  </si>
  <si>
    <t>ZH180220190800101</t>
  </si>
  <si>
    <t xml:space="preserve">首个产品开放日：2020年8月10日，后续每年开放日为8月第二个周一，如遇国家大陆法定休假日，则顺延至下
一工作日。
</t>
  </si>
  <si>
    <r>
      <t>0.20%/年（2020</t>
    </r>
    <r>
      <rPr>
        <sz val="14"/>
        <rFont val="宋体"/>
        <family val="0"/>
      </rPr>
      <t>年</t>
    </r>
    <r>
      <rPr>
        <sz val="14"/>
        <rFont val="宋体"/>
        <family val="0"/>
      </rPr>
      <t>8</t>
    </r>
    <r>
      <rPr>
        <sz val="14"/>
        <rFont val="宋体"/>
        <family val="0"/>
      </rPr>
      <t>月</t>
    </r>
    <r>
      <rPr>
        <sz val="14"/>
        <rFont val="宋体"/>
        <family val="0"/>
      </rPr>
      <t>10</t>
    </r>
    <r>
      <rPr>
        <sz val="14"/>
        <rFont val="宋体"/>
        <family val="0"/>
      </rPr>
      <t>日之前（不含当日）让利投资者，销售费率优惠为</t>
    </r>
    <r>
      <rPr>
        <sz val="14"/>
        <rFont val="宋体"/>
        <family val="0"/>
      </rPr>
      <t>0.1%/</t>
    </r>
    <r>
      <rPr>
        <sz val="14"/>
        <rFont val="宋体"/>
        <family val="0"/>
      </rPr>
      <t>年）</t>
    </r>
  </si>
  <si>
    <r>
      <t>“乾元星座系列-处女座"(按年)开放式净值型人民币理财产品</t>
    </r>
  </si>
  <si>
    <t>ZH180220190900101</t>
  </si>
  <si>
    <t xml:space="preserve">首个产品开放日：2020年9月14日，后续每年开放日为9月第二个周一，如遇国家大陆法定休假日，则顺延至下
一工作日。
</t>
  </si>
  <si>
    <t>0.20%/年（2020年09月14日之前（不含当日）让利投资者，销售费率优惠为0.1%/年）</t>
  </si>
  <si>
    <t>“乾元－惠享”（季季富）开放式净值型人民币理财产品</t>
  </si>
  <si>
    <t>BJHX2018001000Y01</t>
  </si>
  <si>
    <r>
      <t>2018年9月28日至2018年10月14日,2018年10月15日成立，成立后每个产品工作日1：00-23：00可申购、赎回,</t>
    </r>
    <r>
      <rPr>
        <sz val="12"/>
        <color indexed="10"/>
        <rFont val="宋体"/>
        <family val="0"/>
      </rPr>
      <t>赎回申请截止日分别为1月/4月/7月/10月10日（非工作日顺延)15:00</t>
    </r>
  </si>
  <si>
    <t>每个产品工作日1：00-23：00可申购、赎回，持有30天及以上的份额方可赎回，每年1月/4月/7月/10月10日（非工作日顺延)为赎回申请截止日，赎回资金于赎回申请提出日之后的最近一个赎回截止日后的第2个产品工作日到账</t>
  </si>
  <si>
    <r>
      <t>净值开放型（T+2 日（工作日）公布T 日（工作日）产品单位净值。申购、赎回时，以T日单位净值计算）（业绩比较基准：中国人民银行</t>
    </r>
    <r>
      <rPr>
        <sz val="14"/>
        <rFont val="宋体"/>
        <family val="0"/>
      </rPr>
      <t>1</t>
    </r>
    <r>
      <rPr>
        <sz val="14"/>
        <rFont val="宋体"/>
        <family val="0"/>
      </rPr>
      <t>年期整存整取定期存款基准利率</t>
    </r>
    <r>
      <rPr>
        <sz val="14"/>
        <rFont val="宋体"/>
        <family val="0"/>
      </rPr>
      <t>+2.55%/</t>
    </r>
    <r>
      <rPr>
        <sz val="14"/>
        <rFont val="宋体"/>
        <family val="0"/>
      </rPr>
      <t>年）</t>
    </r>
  </si>
  <si>
    <t>0.3%（2019年9月30日前让利优惠至0.10%）</t>
  </si>
  <si>
    <t>摩根富林明亚洲创富精选</t>
  </si>
  <si>
    <t>2007100202000000199</t>
  </si>
  <si>
    <t>每周二9:00-17:30开放申购、赎回，其余时间可挂单，指定挂单日后最近的一个开放日执行</t>
  </si>
  <si>
    <t>申购资金周三扣划</t>
  </si>
  <si>
    <t>每周二为开放日（遇非工作日顺延）</t>
  </si>
  <si>
    <t>净值开放型（按开放日净值申赎）</t>
  </si>
  <si>
    <t>10万元</t>
  </si>
  <si>
    <t>高资产净值及机构客户</t>
  </si>
  <si>
    <t>申购费一次性：申购金额的1.20%，赎回费一次性：赎回金额的0.50%</t>
  </si>
  <si>
    <t>北京行“乾元—净享”开放式净值型理财管理计划</t>
  </si>
  <si>
    <t>BJ072016001003M01</t>
  </si>
  <si>
    <t>开放日前7个自然日9点整至开放日当日15点整申购赎回</t>
  </si>
  <si>
    <t>最近一个开放日</t>
  </si>
  <si>
    <r>
      <t xml:space="preserve">2019/6/28
</t>
    </r>
    <r>
      <rPr>
        <sz val="12"/>
        <rFont val="宋体"/>
        <family val="0"/>
      </rPr>
      <t>(</t>
    </r>
    <r>
      <rPr>
        <sz val="12"/>
        <rFont val="宋体"/>
        <family val="0"/>
      </rPr>
      <t>已到期终止）</t>
    </r>
  </si>
  <si>
    <t>每季度末月8日（遇非工作日顺延）</t>
  </si>
  <si>
    <t>1095天</t>
  </si>
  <si>
    <t>按开放日净值申赎</t>
  </si>
  <si>
    <t>10万</t>
  </si>
  <si>
    <t>高资产净值客户及对公客户</t>
  </si>
  <si>
    <t>乾元鑫满溢足2号开放式净值型理财产品</t>
  </si>
  <si>
    <t>ZH072016001005Y02</t>
  </si>
  <si>
    <r>
      <t xml:space="preserve">2021/8/22
</t>
    </r>
    <r>
      <rPr>
        <sz val="12"/>
        <rFont val="宋体"/>
        <family val="0"/>
      </rPr>
      <t xml:space="preserve">(2019/7/19
</t>
    </r>
    <r>
      <rPr>
        <sz val="12"/>
        <rFont val="宋体"/>
        <family val="0"/>
      </rPr>
      <t>提前终止）</t>
    </r>
  </si>
  <si>
    <t>每月17日（遇非工作日顺延）</t>
  </si>
  <si>
    <t>1826天</t>
  </si>
  <si>
    <t>乾元鑫满溢足3号开放式净值型理财产品</t>
  </si>
  <si>
    <t>ZH072016001005Y03</t>
  </si>
  <si>
    <t>前7个自然日9点整至开放日当日15点整申购赎回</t>
  </si>
  <si>
    <t>每季末月25日（遇非工作日顺延）</t>
  </si>
  <si>
    <t>1826天</t>
  </si>
  <si>
    <t>按开放日净值申赎</t>
  </si>
  <si>
    <t>10万</t>
  </si>
  <si>
    <t>高资产净值客户及对公客户</t>
  </si>
  <si>
    <t>“乾元—鑫满溢足”开放式净值型理财管理计划</t>
  </si>
  <si>
    <t>ZH072014001002Y01</t>
  </si>
  <si>
    <t>开放日前7个自然日9点整至开放日当日15点整申购赎回</t>
  </si>
  <si>
    <t>最近一个开放日</t>
  </si>
  <si>
    <r>
      <t xml:space="preserve">2019/6/11
</t>
    </r>
    <r>
      <rPr>
        <sz val="12"/>
        <rFont val="宋体"/>
        <family val="0"/>
      </rPr>
      <t>(已到期终止）</t>
    </r>
  </si>
  <si>
    <t>每月10日（遇非工作日顺延）</t>
  </si>
  <si>
    <r>
      <t>1天≤投资期＜30天，3.00%；
30天≤投资期＜90天，3.30%；
90天≤投资期＜180天，3.50%；
180天≤投资期＜270天，3.60%；
270天≤投资期＜365天，3.80%；
投资期≥365天，4.00%。
(2018/01/09-10募集，11日成立）
(2020/02/28调整，原客户理财采用分段计息）</t>
    </r>
    <r>
      <rPr>
        <sz val="11"/>
        <color indexed="10"/>
        <rFont val="华文中宋"/>
        <family val="0"/>
      </rPr>
      <t xml:space="preserve">
</t>
    </r>
  </si>
  <si>
    <t xml:space="preserve">1天≤投资期＜14天，客户预期年化收益率3.28%；
14天≤投资期＜56天，客户预期年化收益率3.48%；
投资期≥56天，客户预期年化收益率3.78%
(2020/02/28调整，原客户理财采用分段计息）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</si>
</sst>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30">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4"/>
      <name val="宋体"/>
      <family val="0"/>
    </font>
    <font>
      <sz val="14"/>
      <color indexed="8"/>
      <name val="宋体"/>
      <family val="0"/>
    </font>
    <font>
      <sz val="11"/>
      <name val="华文中宋"/>
      <family val="0"/>
    </font>
    <font>
      <sz val="14"/>
      <color indexed="10"/>
      <name val="宋体"/>
      <family val="0"/>
    </font>
    <font>
      <sz val="12"/>
      <name val="华文中宋"/>
      <family val="3"/>
    </font>
    <font>
      <sz val="11"/>
      <name val="宋体"/>
      <family val="0"/>
    </font>
    <font>
      <b/>
      <sz val="11"/>
      <name val="宋体"/>
      <family val="0"/>
    </font>
    <font>
      <sz val="16"/>
      <name val="宋体"/>
      <family val="0"/>
    </font>
    <font>
      <b/>
      <sz val="10"/>
      <name val="宋体"/>
      <family val="0"/>
    </font>
    <font>
      <b/>
      <sz val="12"/>
      <name val="宋体"/>
      <family val="0"/>
    </font>
    <font>
      <sz val="12"/>
      <color indexed="10"/>
      <name val="华文中宋"/>
      <family val="0"/>
    </font>
    <font>
      <sz val="11"/>
      <color indexed="10"/>
      <name val="华文中宋"/>
      <family val="0"/>
    </font>
    <font>
      <b/>
      <sz val="12"/>
      <name val="华文中宋"/>
      <family val="0"/>
    </font>
    <font>
      <b/>
      <sz val="12"/>
      <color indexed="10"/>
      <name val="华文中宋"/>
      <family val="0"/>
    </font>
    <font>
      <sz val="12"/>
      <color indexed="10"/>
      <name val="宋体"/>
      <family val="0"/>
    </font>
    <font>
      <sz val="10"/>
      <name val="宋体"/>
      <family val="0"/>
    </font>
    <font>
      <sz val="10"/>
      <color indexed="10"/>
      <name val="宋体"/>
      <family val="0"/>
    </font>
    <font>
      <sz val="10"/>
      <name val="华文中宋"/>
      <family val="3"/>
    </font>
    <font>
      <sz val="10"/>
      <color indexed="10"/>
      <name val="华文中宋"/>
      <family val="3"/>
    </font>
    <font>
      <sz val="11"/>
      <color indexed="10"/>
      <name val="宋体"/>
      <family val="0"/>
    </font>
    <font>
      <sz val="12"/>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39">
    <xf numFmtId="0" fontId="0" fillId="0" borderId="0" xfId="0" applyAlignment="1">
      <alignment vertical="center"/>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18" fillId="0" borderId="10" xfId="0" applyFont="1" applyFill="1" applyBorder="1" applyAlignment="1">
      <alignment vertical="center" wrapText="1"/>
    </xf>
    <xf numFmtId="10" fontId="0" fillId="0" borderId="10" xfId="41" applyNumberFormat="1" applyFont="1" applyFill="1" applyBorder="1" applyAlignment="1">
      <alignment horizontal="left" vertical="center" wrapText="1"/>
      <protection/>
    </xf>
    <xf numFmtId="10" fontId="0" fillId="0" borderId="10" xfId="41" applyNumberFormat="1" applyFont="1" applyFill="1" applyBorder="1" applyAlignment="1">
      <alignment horizontal="center" vertical="center" wrapText="1"/>
      <protection/>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14" fontId="0" fillId="0" borderId="10" xfId="42" applyNumberFormat="1" applyFont="1" applyFill="1" applyBorder="1" applyAlignment="1">
      <alignment horizontal="left" vertical="center" wrapText="1"/>
      <protection/>
    </xf>
    <xf numFmtId="0" fontId="9" fillId="0" borderId="10" xfId="0" applyFont="1" applyFill="1" applyBorder="1" applyAlignment="1">
      <alignment horizontal="center" vertical="center" wrapText="1"/>
    </xf>
    <xf numFmtId="0" fontId="4"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10" fontId="0" fillId="0" borderId="10" xfId="0" applyNumberFormat="1" applyFont="1" applyFill="1" applyBorder="1" applyAlignment="1">
      <alignment vertical="top" wrapText="1"/>
    </xf>
    <xf numFmtId="0" fontId="0" fillId="0" borderId="10" xfId="0" applyFont="1" applyFill="1" applyBorder="1" applyAlignment="1">
      <alignment vertical="center"/>
    </xf>
    <xf numFmtId="14" fontId="0" fillId="0" borderId="10" xfId="0" applyNumberFormat="1" applyFont="1" applyFill="1" applyBorder="1" applyAlignment="1">
      <alignment vertical="center" wrapText="1"/>
    </xf>
    <xf numFmtId="0" fontId="24" fillId="0" borderId="10" xfId="0" applyFont="1" applyFill="1" applyBorder="1" applyAlignment="1">
      <alignment vertical="center" wrapText="1"/>
    </xf>
    <xf numFmtId="202" fontId="24" fillId="0" borderId="10" xfId="41" applyNumberFormat="1" applyFont="1" applyFill="1" applyBorder="1" applyAlignment="1">
      <alignment horizontal="left" vertical="center" wrapText="1"/>
      <protection/>
    </xf>
    <xf numFmtId="14" fontId="24" fillId="0" borderId="10" xfId="42" applyNumberFormat="1" applyFont="1" applyFill="1" applyBorder="1" applyAlignment="1">
      <alignment horizontal="left" vertical="center" wrapText="1"/>
      <protection/>
    </xf>
    <xf numFmtId="202" fontId="24" fillId="0" borderId="10" xfId="0" applyNumberFormat="1" applyFont="1" applyFill="1" applyBorder="1" applyAlignment="1">
      <alignment vertical="center" wrapText="1"/>
    </xf>
    <xf numFmtId="0" fontId="24" fillId="0" borderId="10" xfId="42" applyFont="1" applyFill="1" applyBorder="1" applyAlignment="1">
      <alignment horizontal="left" vertical="center" wrapText="1"/>
      <protection/>
    </xf>
    <xf numFmtId="10" fontId="24" fillId="0" borderId="10" xfId="41" applyNumberFormat="1" applyFont="1" applyFill="1" applyBorder="1" applyAlignment="1">
      <alignment horizontal="left" vertical="center" wrapText="1"/>
      <protection/>
    </xf>
    <xf numFmtId="0" fontId="24" fillId="0" borderId="10" xfId="42" applyNumberFormat="1" applyFont="1" applyFill="1" applyBorder="1" applyAlignment="1">
      <alignment horizontal="left" vertical="center" wrapText="1"/>
      <protection/>
    </xf>
    <xf numFmtId="10" fontId="24" fillId="0" borderId="10" xfId="0" applyNumberFormat="1" applyFont="1" applyFill="1" applyBorder="1" applyAlignment="1">
      <alignment vertical="center" wrapText="1"/>
    </xf>
    <xf numFmtId="0" fontId="24" fillId="0" borderId="10" xfId="0" applyFont="1" applyFill="1" applyBorder="1" applyAlignment="1">
      <alignment vertical="center"/>
    </xf>
    <xf numFmtId="0" fontId="14" fillId="0" borderId="10" xfId="0" applyFont="1" applyFill="1" applyBorder="1" applyAlignment="1">
      <alignment vertical="center" wrapText="1"/>
    </xf>
    <xf numFmtId="0" fontId="0" fillId="0" borderId="10" xfId="42" applyFont="1" applyFill="1" applyBorder="1" applyAlignment="1">
      <alignment horizontal="center" vertical="center" wrapText="1"/>
      <protection/>
    </xf>
    <xf numFmtId="202" fontId="0" fillId="0" borderId="10" xfId="41" applyNumberFormat="1" applyFont="1" applyFill="1" applyBorder="1" applyAlignment="1">
      <alignment horizontal="center" vertical="center" wrapText="1"/>
      <protection/>
    </xf>
    <xf numFmtId="14" fontId="0" fillId="0" borderId="10" xfId="43" applyNumberFormat="1" applyFont="1" applyFill="1" applyBorder="1" applyAlignment="1">
      <alignment horizontal="left" vertical="center" wrapText="1"/>
      <protection/>
    </xf>
    <xf numFmtId="10" fontId="18" fillId="0" borderId="10" xfId="41" applyNumberFormat="1" applyFont="1" applyFill="1" applyBorder="1" applyAlignment="1">
      <alignment horizontal="left" vertical="center" wrapText="1"/>
      <protection/>
    </xf>
    <xf numFmtId="0" fontId="0" fillId="0" borderId="10" xfId="0" applyFont="1" applyFill="1" applyBorder="1" applyAlignment="1">
      <alignment vertical="center" wrapText="1"/>
    </xf>
    <xf numFmtId="10" fontId="29" fillId="0" borderId="10" xfId="0" applyNumberFormat="1" applyFont="1" applyFill="1" applyBorder="1" applyAlignment="1">
      <alignment vertical="top" wrapText="1"/>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常规_副本zfir045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97"/>
  <sheetViews>
    <sheetView tabSelected="1" zoomScale="90" zoomScaleNormal="90" zoomScalePageLayoutView="0" workbookViewId="0" topLeftCell="A1">
      <pane xSplit="2" ySplit="1" topLeftCell="F5" activePane="bottomRight" state="frozen"/>
      <selection pane="topLeft" activeCell="A1" sqref="A1"/>
      <selection pane="topRight" activeCell="C1" sqref="C1"/>
      <selection pane="bottomLeft" activeCell="A2" sqref="A2"/>
      <selection pane="bottomRight" activeCell="H6" sqref="H6"/>
    </sheetView>
  </sheetViews>
  <sheetFormatPr defaultColWidth="9.00390625" defaultRowHeight="14.25"/>
  <cols>
    <col min="1" max="1" width="17.375" style="6" customWidth="1"/>
    <col min="2" max="2" width="18.75390625" style="7" customWidth="1"/>
    <col min="3" max="3" width="18.75390625" style="18" customWidth="1"/>
    <col min="4" max="4" width="19.50390625" style="8" customWidth="1"/>
    <col min="5" max="5" width="13.50390625" style="8" customWidth="1"/>
    <col min="6" max="6" width="36.875" style="8" customWidth="1"/>
    <col min="7" max="7" width="7.25390625" style="8" customWidth="1"/>
    <col min="8" max="8" width="40.375" style="9" customWidth="1"/>
    <col min="9" max="9" width="8.25390625" style="8" customWidth="1"/>
    <col min="10" max="10" width="12.50390625" style="8" customWidth="1"/>
    <col min="11" max="11" width="10.875" style="8" customWidth="1"/>
    <col min="12" max="12" width="9.00390625" style="8" customWidth="1"/>
    <col min="13" max="13" width="23.00390625" style="8" customWidth="1"/>
    <col min="14" max="14" width="6.25390625" style="10" customWidth="1"/>
    <col min="15" max="16384" width="9.00390625" style="5" customWidth="1"/>
  </cols>
  <sheetData>
    <row r="1" spans="1:14" ht="34.5">
      <c r="A1" s="1" t="s">
        <v>14</v>
      </c>
      <c r="B1" s="2" t="s">
        <v>4</v>
      </c>
      <c r="C1" s="17" t="s">
        <v>5</v>
      </c>
      <c r="D1" s="2" t="s">
        <v>12</v>
      </c>
      <c r="E1" s="3" t="s">
        <v>1</v>
      </c>
      <c r="F1" s="3" t="s">
        <v>13</v>
      </c>
      <c r="G1" s="3" t="s">
        <v>2</v>
      </c>
      <c r="H1" s="4" t="s">
        <v>16</v>
      </c>
      <c r="I1" s="3" t="s">
        <v>3</v>
      </c>
      <c r="J1" s="3" t="s">
        <v>0</v>
      </c>
      <c r="K1" s="3" t="s">
        <v>6</v>
      </c>
      <c r="L1" s="3" t="s">
        <v>8</v>
      </c>
      <c r="M1" s="3" t="s">
        <v>11</v>
      </c>
      <c r="N1" s="3" t="s">
        <v>10</v>
      </c>
    </row>
    <row r="2" spans="1:15" s="21" customFormat="1" ht="140.25" customHeight="1">
      <c r="A2" s="15" t="s">
        <v>19</v>
      </c>
      <c r="B2" s="15" t="s">
        <v>20</v>
      </c>
      <c r="C2" s="15" t="s">
        <v>21</v>
      </c>
      <c r="D2" s="19" t="s">
        <v>22</v>
      </c>
      <c r="E2" s="15" t="s">
        <v>23</v>
      </c>
      <c r="F2" s="15" t="s">
        <v>24</v>
      </c>
      <c r="G2" s="15" t="s">
        <v>25</v>
      </c>
      <c r="H2" s="20" t="s">
        <v>26</v>
      </c>
      <c r="I2" s="15" t="s">
        <v>27</v>
      </c>
      <c r="J2" s="15" t="s">
        <v>28</v>
      </c>
      <c r="K2" s="15" t="s">
        <v>29</v>
      </c>
      <c r="L2" s="15" t="s">
        <v>9</v>
      </c>
      <c r="M2" s="14">
        <v>0.001</v>
      </c>
      <c r="N2" s="15" t="s">
        <v>30</v>
      </c>
      <c r="O2" s="15" t="s">
        <v>31</v>
      </c>
    </row>
    <row r="3" spans="1:15" s="21" customFormat="1" ht="140.25" customHeight="1">
      <c r="A3" s="15" t="s">
        <v>32</v>
      </c>
      <c r="B3" s="15" t="s">
        <v>33</v>
      </c>
      <c r="C3" s="15" t="s">
        <v>34</v>
      </c>
      <c r="D3" s="19" t="s">
        <v>35</v>
      </c>
      <c r="E3" s="15" t="s">
        <v>23</v>
      </c>
      <c r="F3" s="15" t="s">
        <v>36</v>
      </c>
      <c r="G3" s="15" t="s">
        <v>25</v>
      </c>
      <c r="H3" s="20" t="s">
        <v>37</v>
      </c>
      <c r="I3" s="15" t="s">
        <v>38</v>
      </c>
      <c r="J3" s="15" t="s">
        <v>39</v>
      </c>
      <c r="K3" s="15" t="s">
        <v>40</v>
      </c>
      <c r="L3" s="15" t="s">
        <v>7</v>
      </c>
      <c r="M3" s="14">
        <v>0.002</v>
      </c>
      <c r="N3" s="15" t="s">
        <v>30</v>
      </c>
      <c r="O3" s="15" t="s">
        <v>31</v>
      </c>
    </row>
    <row r="4" spans="1:15" s="21" customFormat="1" ht="140.25" customHeight="1">
      <c r="A4" s="15" t="s">
        <v>41</v>
      </c>
      <c r="B4" s="15" t="s">
        <v>42</v>
      </c>
      <c r="C4" s="15" t="s">
        <v>34</v>
      </c>
      <c r="D4" s="19" t="s">
        <v>35</v>
      </c>
      <c r="E4" s="22">
        <v>44196</v>
      </c>
      <c r="F4" s="15" t="s">
        <v>36</v>
      </c>
      <c r="G4" s="15" t="s">
        <v>43</v>
      </c>
      <c r="H4" s="20" t="s">
        <v>44</v>
      </c>
      <c r="I4" s="15" t="s">
        <v>38</v>
      </c>
      <c r="J4" s="15" t="s">
        <v>45</v>
      </c>
      <c r="K4" s="15" t="s">
        <v>29</v>
      </c>
      <c r="L4" s="15" t="s">
        <v>9</v>
      </c>
      <c r="M4" s="14">
        <v>0.002</v>
      </c>
      <c r="N4" s="15" t="s">
        <v>30</v>
      </c>
      <c r="O4" s="15" t="s">
        <v>31</v>
      </c>
    </row>
    <row r="5" spans="1:15" s="21" customFormat="1" ht="207" customHeight="1">
      <c r="A5" s="15" t="s">
        <v>46</v>
      </c>
      <c r="B5" s="15" t="s">
        <v>47</v>
      </c>
      <c r="C5" s="15" t="s">
        <v>48</v>
      </c>
      <c r="D5" s="19" t="s">
        <v>49</v>
      </c>
      <c r="E5" s="22">
        <v>46797</v>
      </c>
      <c r="F5" s="15" t="s">
        <v>50</v>
      </c>
      <c r="G5" s="15" t="s">
        <v>51</v>
      </c>
      <c r="H5" s="20" t="s">
        <v>52</v>
      </c>
      <c r="I5" s="15" t="s">
        <v>38</v>
      </c>
      <c r="J5" s="15" t="s">
        <v>45</v>
      </c>
      <c r="K5" s="15" t="s">
        <v>53</v>
      </c>
      <c r="L5" s="15" t="s">
        <v>9</v>
      </c>
      <c r="M5" s="14">
        <v>0.001</v>
      </c>
      <c r="N5" s="15" t="s">
        <v>30</v>
      </c>
      <c r="O5" s="15" t="s">
        <v>31</v>
      </c>
    </row>
    <row r="6" spans="1:15" s="21" customFormat="1" ht="140.25" customHeight="1">
      <c r="A6" s="15" t="s">
        <v>54</v>
      </c>
      <c r="B6" s="15" t="s">
        <v>55</v>
      </c>
      <c r="C6" s="15" t="s">
        <v>56</v>
      </c>
      <c r="D6" s="19" t="s">
        <v>49</v>
      </c>
      <c r="E6" s="15" t="s">
        <v>23</v>
      </c>
      <c r="F6" s="15" t="s">
        <v>57</v>
      </c>
      <c r="G6" s="15" t="s">
        <v>25</v>
      </c>
      <c r="H6" s="38" t="s">
        <v>564</v>
      </c>
      <c r="I6" s="15" t="s">
        <v>38</v>
      </c>
      <c r="J6" s="15" t="s">
        <v>58</v>
      </c>
      <c r="K6" s="15" t="s">
        <v>59</v>
      </c>
      <c r="L6" s="15" t="s">
        <v>7</v>
      </c>
      <c r="M6" s="14">
        <v>0.001</v>
      </c>
      <c r="N6" s="15" t="s">
        <v>30</v>
      </c>
      <c r="O6" s="15" t="s">
        <v>31</v>
      </c>
    </row>
    <row r="7" spans="1:15" s="21" customFormat="1" ht="140.25" customHeight="1">
      <c r="A7" s="15" t="s">
        <v>60</v>
      </c>
      <c r="B7" s="15" t="s">
        <v>61</v>
      </c>
      <c r="C7" s="15" t="s">
        <v>34</v>
      </c>
      <c r="D7" s="19" t="s">
        <v>35</v>
      </c>
      <c r="E7" s="15" t="s">
        <v>23</v>
      </c>
      <c r="F7" s="15" t="s">
        <v>36</v>
      </c>
      <c r="G7" s="15" t="s">
        <v>25</v>
      </c>
      <c r="H7" s="38" t="s">
        <v>563</v>
      </c>
      <c r="I7" s="15" t="s">
        <v>38</v>
      </c>
      <c r="J7" s="15" t="s">
        <v>58</v>
      </c>
      <c r="K7" s="15" t="s">
        <v>59</v>
      </c>
      <c r="L7" s="15" t="s">
        <v>7</v>
      </c>
      <c r="M7" s="14">
        <v>0.001</v>
      </c>
      <c r="N7" s="15" t="s">
        <v>30</v>
      </c>
      <c r="O7" s="15" t="s">
        <v>31</v>
      </c>
    </row>
    <row r="8" spans="1:15" s="21" customFormat="1" ht="140.25" customHeight="1">
      <c r="A8" s="15" t="s">
        <v>62</v>
      </c>
      <c r="B8" s="15" t="s">
        <v>63</v>
      </c>
      <c r="C8" s="15" t="s">
        <v>64</v>
      </c>
      <c r="D8" s="19" t="s">
        <v>35</v>
      </c>
      <c r="E8" s="15" t="s">
        <v>23</v>
      </c>
      <c r="F8" s="15" t="s">
        <v>65</v>
      </c>
      <c r="G8" s="15" t="s">
        <v>25</v>
      </c>
      <c r="H8" s="20" t="s">
        <v>66</v>
      </c>
      <c r="I8" s="15" t="s">
        <v>67</v>
      </c>
      <c r="J8" s="15" t="s">
        <v>68</v>
      </c>
      <c r="K8" s="15" t="s">
        <v>59</v>
      </c>
      <c r="L8" s="15" t="s">
        <v>7</v>
      </c>
      <c r="M8" s="14">
        <v>0.0015</v>
      </c>
      <c r="N8" s="15" t="s">
        <v>30</v>
      </c>
      <c r="O8" s="15" t="s">
        <v>31</v>
      </c>
    </row>
    <row r="9" spans="1:15" s="21" customFormat="1" ht="140.25" customHeight="1">
      <c r="A9" s="15" t="s">
        <v>69</v>
      </c>
      <c r="B9" s="15" t="s">
        <v>70</v>
      </c>
      <c r="C9" s="15" t="s">
        <v>71</v>
      </c>
      <c r="D9" s="19" t="s">
        <v>35</v>
      </c>
      <c r="E9" s="15" t="s">
        <v>23</v>
      </c>
      <c r="F9" s="15" t="s">
        <v>36</v>
      </c>
      <c r="G9" s="15" t="s">
        <v>25</v>
      </c>
      <c r="H9" s="20" t="s">
        <v>72</v>
      </c>
      <c r="I9" s="15" t="s">
        <v>67</v>
      </c>
      <c r="J9" s="15" t="s">
        <v>68</v>
      </c>
      <c r="K9" s="15" t="s">
        <v>59</v>
      </c>
      <c r="L9" s="15" t="s">
        <v>9</v>
      </c>
      <c r="M9" s="14">
        <v>0.0008</v>
      </c>
      <c r="N9" s="15" t="s">
        <v>30</v>
      </c>
      <c r="O9" s="15" t="s">
        <v>31</v>
      </c>
    </row>
    <row r="10" spans="1:15" s="31" customFormat="1" ht="213" customHeight="1">
      <c r="A10" s="23" t="s">
        <v>73</v>
      </c>
      <c r="B10" s="23" t="s">
        <v>74</v>
      </c>
      <c r="C10" s="24" t="s">
        <v>75</v>
      </c>
      <c r="D10" s="25" t="s">
        <v>76</v>
      </c>
      <c r="E10" s="26" t="s">
        <v>23</v>
      </c>
      <c r="F10" s="27" t="s">
        <v>77</v>
      </c>
      <c r="G10" s="23" t="s">
        <v>25</v>
      </c>
      <c r="H10" s="28" t="s">
        <v>78</v>
      </c>
      <c r="I10" s="23" t="s">
        <v>15</v>
      </c>
      <c r="J10" s="29" t="s">
        <v>79</v>
      </c>
      <c r="K10" s="23" t="s">
        <v>17</v>
      </c>
      <c r="L10" s="23" t="s">
        <v>7</v>
      </c>
      <c r="M10" s="30" t="s">
        <v>80</v>
      </c>
      <c r="N10" s="15" t="s">
        <v>30</v>
      </c>
      <c r="O10" s="15" t="s">
        <v>31</v>
      </c>
    </row>
    <row r="11" spans="1:15" s="31" customFormat="1" ht="225" customHeight="1">
      <c r="A11" s="23" t="s">
        <v>81</v>
      </c>
      <c r="B11" s="23" t="s">
        <v>82</v>
      </c>
      <c r="C11" s="24" t="s">
        <v>83</v>
      </c>
      <c r="D11" s="25" t="s">
        <v>76</v>
      </c>
      <c r="E11" s="26" t="s">
        <v>23</v>
      </c>
      <c r="F11" s="27" t="s">
        <v>84</v>
      </c>
      <c r="G11" s="23" t="s">
        <v>25</v>
      </c>
      <c r="H11" s="28" t="s">
        <v>85</v>
      </c>
      <c r="I11" s="23" t="s">
        <v>15</v>
      </c>
      <c r="J11" s="29" t="s">
        <v>79</v>
      </c>
      <c r="K11" s="23" t="s">
        <v>17</v>
      </c>
      <c r="L11" s="23" t="s">
        <v>7</v>
      </c>
      <c r="M11" s="30" t="s">
        <v>80</v>
      </c>
      <c r="N11" s="15" t="s">
        <v>30</v>
      </c>
      <c r="O11" s="15" t="s">
        <v>31</v>
      </c>
    </row>
    <row r="12" spans="1:15" s="31" customFormat="1" ht="213" customHeight="1">
      <c r="A12" s="23" t="s">
        <v>86</v>
      </c>
      <c r="B12" s="23" t="s">
        <v>87</v>
      </c>
      <c r="C12" s="24" t="s">
        <v>88</v>
      </c>
      <c r="D12" s="25" t="s">
        <v>76</v>
      </c>
      <c r="E12" s="26" t="s">
        <v>23</v>
      </c>
      <c r="F12" s="27" t="s">
        <v>89</v>
      </c>
      <c r="G12" s="23" t="s">
        <v>25</v>
      </c>
      <c r="H12" s="28" t="s">
        <v>90</v>
      </c>
      <c r="I12" s="23" t="s">
        <v>15</v>
      </c>
      <c r="J12" s="29" t="s">
        <v>91</v>
      </c>
      <c r="K12" s="23" t="s">
        <v>18</v>
      </c>
      <c r="L12" s="23" t="s">
        <v>9</v>
      </c>
      <c r="M12" s="30" t="s">
        <v>92</v>
      </c>
      <c r="N12" s="15" t="s">
        <v>30</v>
      </c>
      <c r="O12" s="15" t="s">
        <v>31</v>
      </c>
    </row>
    <row r="13" spans="1:15" s="31" customFormat="1" ht="225" customHeight="1">
      <c r="A13" s="23" t="s">
        <v>93</v>
      </c>
      <c r="B13" s="23" t="s">
        <v>94</v>
      </c>
      <c r="C13" s="24" t="s">
        <v>95</v>
      </c>
      <c r="D13" s="25" t="s">
        <v>76</v>
      </c>
      <c r="E13" s="26" t="s">
        <v>23</v>
      </c>
      <c r="F13" s="27" t="s">
        <v>96</v>
      </c>
      <c r="G13" s="23" t="s">
        <v>25</v>
      </c>
      <c r="H13" s="28" t="s">
        <v>97</v>
      </c>
      <c r="I13" s="23" t="s">
        <v>15</v>
      </c>
      <c r="J13" s="29" t="s">
        <v>91</v>
      </c>
      <c r="K13" s="23" t="s">
        <v>18</v>
      </c>
      <c r="L13" s="23" t="s">
        <v>9</v>
      </c>
      <c r="M13" s="30" t="s">
        <v>92</v>
      </c>
      <c r="N13" s="15" t="s">
        <v>30</v>
      </c>
      <c r="O13" s="15" t="s">
        <v>31</v>
      </c>
    </row>
    <row r="14" spans="1:15" s="21" customFormat="1" ht="140.25" customHeight="1">
      <c r="A14" s="15" t="s">
        <v>98</v>
      </c>
      <c r="B14" s="15" t="s">
        <v>99</v>
      </c>
      <c r="C14" s="15" t="s">
        <v>100</v>
      </c>
      <c r="D14" s="19" t="s">
        <v>101</v>
      </c>
      <c r="E14" s="15" t="s">
        <v>23</v>
      </c>
      <c r="F14" s="15" t="s">
        <v>102</v>
      </c>
      <c r="G14" s="15" t="s">
        <v>25</v>
      </c>
      <c r="H14" s="20" t="s">
        <v>103</v>
      </c>
      <c r="I14" s="15" t="s">
        <v>67</v>
      </c>
      <c r="J14" s="15" t="s">
        <v>104</v>
      </c>
      <c r="K14" s="15" t="s">
        <v>105</v>
      </c>
      <c r="L14" s="15" t="s">
        <v>9</v>
      </c>
      <c r="M14" s="14" t="s">
        <v>106</v>
      </c>
      <c r="N14" s="15" t="s">
        <v>30</v>
      </c>
      <c r="O14" s="15" t="s">
        <v>31</v>
      </c>
    </row>
    <row r="15" spans="1:15" s="21" customFormat="1" ht="140.25" customHeight="1">
      <c r="A15" s="15" t="s">
        <v>107</v>
      </c>
      <c r="B15" s="15" t="s">
        <v>108</v>
      </c>
      <c r="C15" s="15" t="s">
        <v>109</v>
      </c>
      <c r="D15" s="19" t="s">
        <v>101</v>
      </c>
      <c r="E15" s="15" t="s">
        <v>23</v>
      </c>
      <c r="F15" s="15" t="s">
        <v>110</v>
      </c>
      <c r="G15" s="15" t="s">
        <v>25</v>
      </c>
      <c r="H15" s="20" t="s">
        <v>111</v>
      </c>
      <c r="I15" s="15" t="s">
        <v>67</v>
      </c>
      <c r="J15" s="15" t="s">
        <v>104</v>
      </c>
      <c r="K15" s="15" t="s">
        <v>105</v>
      </c>
      <c r="L15" s="15" t="s">
        <v>9</v>
      </c>
      <c r="M15" s="14" t="s">
        <v>112</v>
      </c>
      <c r="N15" s="15" t="s">
        <v>30</v>
      </c>
      <c r="O15" s="15" t="s">
        <v>31</v>
      </c>
    </row>
    <row r="16" spans="1:15" s="21" customFormat="1" ht="140.25" customHeight="1">
      <c r="A16" s="15" t="s">
        <v>113</v>
      </c>
      <c r="B16" s="15" t="s">
        <v>114</v>
      </c>
      <c r="C16" s="15" t="s">
        <v>115</v>
      </c>
      <c r="D16" s="19" t="s">
        <v>116</v>
      </c>
      <c r="E16" s="15" t="s">
        <v>23</v>
      </c>
      <c r="F16" s="15" t="s">
        <v>117</v>
      </c>
      <c r="G16" s="15" t="s">
        <v>25</v>
      </c>
      <c r="H16" s="20" t="s">
        <v>118</v>
      </c>
      <c r="I16" s="15" t="s">
        <v>67</v>
      </c>
      <c r="J16" s="15" t="s">
        <v>104</v>
      </c>
      <c r="K16" s="15" t="s">
        <v>105</v>
      </c>
      <c r="L16" s="15" t="s">
        <v>9</v>
      </c>
      <c r="M16" s="14" t="s">
        <v>119</v>
      </c>
      <c r="N16" s="15" t="s">
        <v>30</v>
      </c>
      <c r="O16" s="15" t="s">
        <v>31</v>
      </c>
    </row>
    <row r="17" spans="1:15" s="21" customFormat="1" ht="140.25" customHeight="1">
      <c r="A17" s="15" t="s">
        <v>120</v>
      </c>
      <c r="B17" s="15" t="s">
        <v>121</v>
      </c>
      <c r="C17" s="15" t="s">
        <v>122</v>
      </c>
      <c r="D17" s="19" t="s">
        <v>123</v>
      </c>
      <c r="E17" s="15" t="s">
        <v>23</v>
      </c>
      <c r="F17" s="15" t="s">
        <v>124</v>
      </c>
      <c r="G17" s="15" t="s">
        <v>25</v>
      </c>
      <c r="H17" s="20" t="s">
        <v>125</v>
      </c>
      <c r="I17" s="15" t="s">
        <v>67</v>
      </c>
      <c r="J17" s="15" t="s">
        <v>104</v>
      </c>
      <c r="K17" s="15" t="s">
        <v>105</v>
      </c>
      <c r="L17" s="15" t="s">
        <v>9</v>
      </c>
      <c r="M17" s="14" t="s">
        <v>119</v>
      </c>
      <c r="N17" s="15" t="s">
        <v>30</v>
      </c>
      <c r="O17" s="15" t="s">
        <v>31</v>
      </c>
    </row>
    <row r="18" spans="1:15" s="21" customFormat="1" ht="140.25" customHeight="1">
      <c r="A18" s="15" t="s">
        <v>126</v>
      </c>
      <c r="B18" s="15" t="s">
        <v>127</v>
      </c>
      <c r="C18" s="15" t="s">
        <v>128</v>
      </c>
      <c r="D18" s="19" t="s">
        <v>129</v>
      </c>
      <c r="E18" s="15" t="s">
        <v>23</v>
      </c>
      <c r="F18" s="15" t="s">
        <v>130</v>
      </c>
      <c r="G18" s="15" t="s">
        <v>25</v>
      </c>
      <c r="H18" s="20" t="s">
        <v>125</v>
      </c>
      <c r="I18" s="15" t="s">
        <v>67</v>
      </c>
      <c r="J18" s="15" t="s">
        <v>104</v>
      </c>
      <c r="K18" s="15" t="s">
        <v>105</v>
      </c>
      <c r="L18" s="15" t="s">
        <v>9</v>
      </c>
      <c r="M18" s="14" t="s">
        <v>119</v>
      </c>
      <c r="N18" s="15" t="s">
        <v>30</v>
      </c>
      <c r="O18" s="15" t="s">
        <v>31</v>
      </c>
    </row>
    <row r="19" spans="1:15" s="21" customFormat="1" ht="140.25" customHeight="1">
      <c r="A19" s="15" t="s">
        <v>131</v>
      </c>
      <c r="B19" s="15" t="s">
        <v>132</v>
      </c>
      <c r="C19" s="15" t="s">
        <v>133</v>
      </c>
      <c r="D19" s="19" t="s">
        <v>134</v>
      </c>
      <c r="E19" s="15" t="s">
        <v>23</v>
      </c>
      <c r="F19" s="15" t="s">
        <v>36</v>
      </c>
      <c r="G19" s="15" t="s">
        <v>25</v>
      </c>
      <c r="H19" s="20" t="s">
        <v>135</v>
      </c>
      <c r="I19" s="15" t="s">
        <v>67</v>
      </c>
      <c r="J19" s="15" t="s">
        <v>104</v>
      </c>
      <c r="K19" s="15" t="s">
        <v>105</v>
      </c>
      <c r="L19" s="15" t="s">
        <v>9</v>
      </c>
      <c r="M19" s="14" t="s">
        <v>136</v>
      </c>
      <c r="N19" s="15" t="s">
        <v>30</v>
      </c>
      <c r="O19" s="15" t="s">
        <v>31</v>
      </c>
    </row>
    <row r="20" spans="1:15" s="21" customFormat="1" ht="140.25" customHeight="1">
      <c r="A20" s="15" t="s">
        <v>137</v>
      </c>
      <c r="B20" s="15" t="s">
        <v>138</v>
      </c>
      <c r="C20" s="15" t="s">
        <v>139</v>
      </c>
      <c r="D20" s="19" t="s">
        <v>140</v>
      </c>
      <c r="E20" s="15" t="s">
        <v>23</v>
      </c>
      <c r="F20" s="15" t="s">
        <v>141</v>
      </c>
      <c r="G20" s="15" t="s">
        <v>25</v>
      </c>
      <c r="H20" s="20" t="s">
        <v>142</v>
      </c>
      <c r="I20" s="15" t="s">
        <v>67</v>
      </c>
      <c r="J20" s="15" t="s">
        <v>104</v>
      </c>
      <c r="K20" s="15" t="s">
        <v>105</v>
      </c>
      <c r="L20" s="15" t="s">
        <v>9</v>
      </c>
      <c r="M20" s="14" t="s">
        <v>143</v>
      </c>
      <c r="N20" s="15" t="s">
        <v>30</v>
      </c>
      <c r="O20" s="15" t="s">
        <v>31</v>
      </c>
    </row>
    <row r="21" spans="1:15" s="21" customFormat="1" ht="140.25" customHeight="1">
      <c r="A21" s="15" t="s">
        <v>144</v>
      </c>
      <c r="B21" s="15" t="s">
        <v>145</v>
      </c>
      <c r="C21" s="15" t="s">
        <v>146</v>
      </c>
      <c r="D21" s="19" t="s">
        <v>35</v>
      </c>
      <c r="E21" s="15" t="s">
        <v>23</v>
      </c>
      <c r="F21" s="15" t="s">
        <v>36</v>
      </c>
      <c r="G21" s="15" t="s">
        <v>25</v>
      </c>
      <c r="H21" s="20" t="s">
        <v>147</v>
      </c>
      <c r="I21" s="15" t="s">
        <v>67</v>
      </c>
      <c r="J21" s="15" t="s">
        <v>104</v>
      </c>
      <c r="K21" s="15" t="s">
        <v>105</v>
      </c>
      <c r="L21" s="15" t="s">
        <v>9</v>
      </c>
      <c r="M21" s="14" t="s">
        <v>148</v>
      </c>
      <c r="N21" s="15" t="s">
        <v>30</v>
      </c>
      <c r="O21" s="15" t="s">
        <v>31</v>
      </c>
    </row>
    <row r="22" spans="1:15" s="21" customFormat="1" ht="140.25" customHeight="1">
      <c r="A22" s="15" t="s">
        <v>149</v>
      </c>
      <c r="B22" s="15" t="s">
        <v>150</v>
      </c>
      <c r="C22" s="15" t="s">
        <v>21</v>
      </c>
      <c r="D22" s="19" t="s">
        <v>151</v>
      </c>
      <c r="E22" s="15" t="s">
        <v>23</v>
      </c>
      <c r="F22" s="15" t="s">
        <v>24</v>
      </c>
      <c r="G22" s="15" t="s">
        <v>25</v>
      </c>
      <c r="H22" s="20" t="s">
        <v>152</v>
      </c>
      <c r="I22" s="15" t="s">
        <v>67</v>
      </c>
      <c r="J22" s="15" t="s">
        <v>104</v>
      </c>
      <c r="K22" s="15" t="s">
        <v>105</v>
      </c>
      <c r="L22" s="15" t="s">
        <v>9</v>
      </c>
      <c r="M22" s="14" t="s">
        <v>153</v>
      </c>
      <c r="N22" s="15" t="s">
        <v>30</v>
      </c>
      <c r="O22" s="15" t="s">
        <v>31</v>
      </c>
    </row>
    <row r="23" spans="1:15" s="21" customFormat="1" ht="168.75" customHeight="1">
      <c r="A23" s="15" t="s">
        <v>154</v>
      </c>
      <c r="B23" s="15" t="s">
        <v>155</v>
      </c>
      <c r="C23" s="15" t="s">
        <v>156</v>
      </c>
      <c r="D23" s="19" t="s">
        <v>157</v>
      </c>
      <c r="E23" s="15" t="s">
        <v>23</v>
      </c>
      <c r="F23" s="32" t="s">
        <v>158</v>
      </c>
      <c r="G23" s="15" t="s">
        <v>25</v>
      </c>
      <c r="H23" s="20" t="s">
        <v>159</v>
      </c>
      <c r="I23" s="15" t="s">
        <v>67</v>
      </c>
      <c r="J23" s="15" t="s">
        <v>104</v>
      </c>
      <c r="K23" s="15" t="s">
        <v>105</v>
      </c>
      <c r="L23" s="15" t="s">
        <v>9</v>
      </c>
      <c r="M23" s="14" t="s">
        <v>160</v>
      </c>
      <c r="N23" s="15" t="s">
        <v>30</v>
      </c>
      <c r="O23" s="15" t="s">
        <v>31</v>
      </c>
    </row>
    <row r="24" spans="1:15" s="21" customFormat="1" ht="159" customHeight="1">
      <c r="A24" s="33" t="s">
        <v>161</v>
      </c>
      <c r="B24" s="16" t="s">
        <v>162</v>
      </c>
      <c r="C24" s="34" t="s">
        <v>163</v>
      </c>
      <c r="D24" s="35" t="s">
        <v>164</v>
      </c>
      <c r="E24" s="19" t="s">
        <v>23</v>
      </c>
      <c r="F24" s="12" t="s">
        <v>165</v>
      </c>
      <c r="G24" s="15" t="s">
        <v>25</v>
      </c>
      <c r="H24" s="12" t="s">
        <v>166</v>
      </c>
      <c r="I24" s="15" t="s">
        <v>67</v>
      </c>
      <c r="J24" s="15" t="s">
        <v>104</v>
      </c>
      <c r="K24" s="15" t="s">
        <v>105</v>
      </c>
      <c r="L24" s="15" t="s">
        <v>9</v>
      </c>
      <c r="M24" s="14" t="s">
        <v>167</v>
      </c>
      <c r="N24" s="15" t="s">
        <v>30</v>
      </c>
      <c r="O24" s="15" t="s">
        <v>31</v>
      </c>
    </row>
    <row r="25" spans="1:15" s="21" customFormat="1" ht="140.25" customHeight="1">
      <c r="A25" s="15" t="s">
        <v>168</v>
      </c>
      <c r="B25" s="15" t="s">
        <v>169</v>
      </c>
      <c r="C25" s="15" t="s">
        <v>163</v>
      </c>
      <c r="D25" s="19" t="s">
        <v>164</v>
      </c>
      <c r="E25" s="15" t="s">
        <v>23</v>
      </c>
      <c r="F25" s="15" t="s">
        <v>170</v>
      </c>
      <c r="G25" s="15" t="s">
        <v>25</v>
      </c>
      <c r="H25" s="20" t="s">
        <v>171</v>
      </c>
      <c r="I25" s="15" t="s">
        <v>67</v>
      </c>
      <c r="J25" s="15" t="s">
        <v>104</v>
      </c>
      <c r="K25" s="15" t="s">
        <v>105</v>
      </c>
      <c r="L25" s="15" t="s">
        <v>9</v>
      </c>
      <c r="M25" s="14" t="s">
        <v>172</v>
      </c>
      <c r="N25" s="15" t="s">
        <v>30</v>
      </c>
      <c r="O25" s="15" t="s">
        <v>31</v>
      </c>
    </row>
    <row r="26" spans="1:15" s="21" customFormat="1" ht="140.25" customHeight="1">
      <c r="A26" s="15" t="s">
        <v>173</v>
      </c>
      <c r="B26" s="15" t="s">
        <v>174</v>
      </c>
      <c r="C26" s="15" t="s">
        <v>163</v>
      </c>
      <c r="D26" s="19" t="s">
        <v>164</v>
      </c>
      <c r="E26" s="15" t="s">
        <v>23</v>
      </c>
      <c r="F26" s="15" t="s">
        <v>175</v>
      </c>
      <c r="G26" s="15" t="s">
        <v>25</v>
      </c>
      <c r="H26" s="20" t="s">
        <v>176</v>
      </c>
      <c r="I26" s="15" t="s">
        <v>67</v>
      </c>
      <c r="J26" s="15" t="s">
        <v>104</v>
      </c>
      <c r="K26" s="15" t="s">
        <v>105</v>
      </c>
      <c r="L26" s="15" t="s">
        <v>9</v>
      </c>
      <c r="M26" s="14" t="s">
        <v>177</v>
      </c>
      <c r="N26" s="15" t="s">
        <v>30</v>
      </c>
      <c r="O26" s="15" t="s">
        <v>31</v>
      </c>
    </row>
    <row r="27" spans="1:15" s="21" customFormat="1" ht="140.25" customHeight="1">
      <c r="A27" s="15" t="s">
        <v>178</v>
      </c>
      <c r="B27" s="15" t="s">
        <v>179</v>
      </c>
      <c r="C27" s="15" t="s">
        <v>163</v>
      </c>
      <c r="D27" s="19" t="s">
        <v>164</v>
      </c>
      <c r="E27" s="15" t="s">
        <v>23</v>
      </c>
      <c r="F27" s="15" t="s">
        <v>180</v>
      </c>
      <c r="G27" s="15" t="s">
        <v>25</v>
      </c>
      <c r="H27" s="20" t="s">
        <v>171</v>
      </c>
      <c r="I27" s="15" t="s">
        <v>67</v>
      </c>
      <c r="J27" s="15" t="s">
        <v>104</v>
      </c>
      <c r="K27" s="15" t="s">
        <v>105</v>
      </c>
      <c r="L27" s="15" t="s">
        <v>9</v>
      </c>
      <c r="M27" s="14" t="s">
        <v>177</v>
      </c>
      <c r="N27" s="15" t="s">
        <v>30</v>
      </c>
      <c r="O27" s="15" t="s">
        <v>31</v>
      </c>
    </row>
    <row r="28" spans="1:15" s="21" customFormat="1" ht="140.25" customHeight="1">
      <c r="A28" s="15" t="s">
        <v>181</v>
      </c>
      <c r="B28" s="15" t="s">
        <v>182</v>
      </c>
      <c r="C28" s="15" t="s">
        <v>163</v>
      </c>
      <c r="D28" s="19" t="s">
        <v>164</v>
      </c>
      <c r="E28" s="15" t="s">
        <v>23</v>
      </c>
      <c r="F28" s="15" t="s">
        <v>183</v>
      </c>
      <c r="G28" s="15" t="s">
        <v>25</v>
      </c>
      <c r="H28" s="20" t="s">
        <v>184</v>
      </c>
      <c r="I28" s="15" t="s">
        <v>67</v>
      </c>
      <c r="J28" s="15" t="s">
        <v>104</v>
      </c>
      <c r="K28" s="15" t="s">
        <v>105</v>
      </c>
      <c r="L28" s="15" t="s">
        <v>9</v>
      </c>
      <c r="M28" s="14" t="s">
        <v>185</v>
      </c>
      <c r="N28" s="15" t="s">
        <v>30</v>
      </c>
      <c r="O28" s="15" t="s">
        <v>31</v>
      </c>
    </row>
    <row r="29" spans="1:15" s="21" customFormat="1" ht="140.25" customHeight="1">
      <c r="A29" s="15" t="s">
        <v>186</v>
      </c>
      <c r="B29" s="15" t="s">
        <v>187</v>
      </c>
      <c r="C29" s="15" t="s">
        <v>163</v>
      </c>
      <c r="D29" s="19" t="s">
        <v>164</v>
      </c>
      <c r="E29" s="15" t="s">
        <v>23</v>
      </c>
      <c r="F29" s="15" t="s">
        <v>188</v>
      </c>
      <c r="G29" s="15" t="s">
        <v>25</v>
      </c>
      <c r="H29" s="20" t="s">
        <v>189</v>
      </c>
      <c r="I29" s="15" t="s">
        <v>67</v>
      </c>
      <c r="J29" s="15" t="s">
        <v>104</v>
      </c>
      <c r="K29" s="15" t="s">
        <v>105</v>
      </c>
      <c r="L29" s="15" t="s">
        <v>9</v>
      </c>
      <c r="M29" s="14" t="s">
        <v>185</v>
      </c>
      <c r="N29" s="15" t="s">
        <v>30</v>
      </c>
      <c r="O29" s="15" t="s">
        <v>31</v>
      </c>
    </row>
    <row r="30" spans="1:15" s="21" customFormat="1" ht="140.25" customHeight="1">
      <c r="A30" s="15" t="s">
        <v>190</v>
      </c>
      <c r="B30" s="15" t="s">
        <v>191</v>
      </c>
      <c r="C30" s="15" t="s">
        <v>163</v>
      </c>
      <c r="D30" s="19" t="s">
        <v>164</v>
      </c>
      <c r="E30" s="15" t="s">
        <v>23</v>
      </c>
      <c r="F30" s="15" t="s">
        <v>192</v>
      </c>
      <c r="G30" s="15" t="s">
        <v>25</v>
      </c>
      <c r="H30" s="20" t="s">
        <v>193</v>
      </c>
      <c r="I30" s="15" t="s">
        <v>67</v>
      </c>
      <c r="J30" s="15" t="s">
        <v>104</v>
      </c>
      <c r="K30" s="15" t="s">
        <v>105</v>
      </c>
      <c r="L30" s="15" t="s">
        <v>9</v>
      </c>
      <c r="M30" s="14" t="s">
        <v>194</v>
      </c>
      <c r="N30" s="15" t="s">
        <v>30</v>
      </c>
      <c r="O30" s="15" t="s">
        <v>31</v>
      </c>
    </row>
    <row r="31" spans="1:15" s="21" customFormat="1" ht="140.25" customHeight="1">
      <c r="A31" s="15" t="s">
        <v>195</v>
      </c>
      <c r="B31" s="15" t="s">
        <v>196</v>
      </c>
      <c r="C31" s="15" t="s">
        <v>163</v>
      </c>
      <c r="D31" s="19" t="s">
        <v>164</v>
      </c>
      <c r="E31" s="15" t="s">
        <v>23</v>
      </c>
      <c r="F31" s="15" t="s">
        <v>197</v>
      </c>
      <c r="G31" s="15" t="s">
        <v>25</v>
      </c>
      <c r="H31" s="20" t="s">
        <v>198</v>
      </c>
      <c r="I31" s="15" t="s">
        <v>67</v>
      </c>
      <c r="J31" s="15" t="s">
        <v>104</v>
      </c>
      <c r="K31" s="15" t="s">
        <v>105</v>
      </c>
      <c r="L31" s="15" t="s">
        <v>9</v>
      </c>
      <c r="M31" s="14" t="s">
        <v>194</v>
      </c>
      <c r="N31" s="15" t="s">
        <v>30</v>
      </c>
      <c r="O31" s="15" t="s">
        <v>31</v>
      </c>
    </row>
    <row r="32" spans="1:15" s="21" customFormat="1" ht="140.25" customHeight="1">
      <c r="A32" s="15" t="s">
        <v>199</v>
      </c>
      <c r="B32" s="15" t="s">
        <v>200</v>
      </c>
      <c r="C32" s="15" t="s">
        <v>163</v>
      </c>
      <c r="D32" s="19" t="s">
        <v>164</v>
      </c>
      <c r="E32" s="15" t="s">
        <v>23</v>
      </c>
      <c r="F32" s="15" t="s">
        <v>201</v>
      </c>
      <c r="G32" s="15" t="s">
        <v>25</v>
      </c>
      <c r="H32" s="20" t="s">
        <v>202</v>
      </c>
      <c r="I32" s="15" t="s">
        <v>67</v>
      </c>
      <c r="J32" s="15" t="s">
        <v>104</v>
      </c>
      <c r="K32" s="15" t="s">
        <v>105</v>
      </c>
      <c r="L32" s="15" t="s">
        <v>9</v>
      </c>
      <c r="M32" s="14" t="s">
        <v>203</v>
      </c>
      <c r="N32" s="15" t="s">
        <v>30</v>
      </c>
      <c r="O32" s="15" t="s">
        <v>31</v>
      </c>
    </row>
    <row r="33" spans="1:15" s="21" customFormat="1" ht="140.25" customHeight="1">
      <c r="A33" s="15" t="s">
        <v>204</v>
      </c>
      <c r="B33" s="15" t="s">
        <v>205</v>
      </c>
      <c r="C33" s="15" t="s">
        <v>163</v>
      </c>
      <c r="D33" s="19" t="s">
        <v>164</v>
      </c>
      <c r="E33" s="15" t="s">
        <v>23</v>
      </c>
      <c r="F33" s="15" t="s">
        <v>206</v>
      </c>
      <c r="G33" s="15" t="s">
        <v>25</v>
      </c>
      <c r="H33" s="20" t="s">
        <v>207</v>
      </c>
      <c r="I33" s="15" t="s">
        <v>67</v>
      </c>
      <c r="J33" s="15" t="s">
        <v>104</v>
      </c>
      <c r="K33" s="15" t="s">
        <v>105</v>
      </c>
      <c r="L33" s="15" t="s">
        <v>9</v>
      </c>
      <c r="M33" s="14" t="s">
        <v>203</v>
      </c>
      <c r="N33" s="15" t="s">
        <v>30</v>
      </c>
      <c r="O33" s="15" t="s">
        <v>31</v>
      </c>
    </row>
    <row r="34" spans="1:15" s="21" customFormat="1" ht="140.25" customHeight="1">
      <c r="A34" s="15" t="s">
        <v>208</v>
      </c>
      <c r="B34" s="15" t="s">
        <v>209</v>
      </c>
      <c r="C34" s="15" t="s">
        <v>163</v>
      </c>
      <c r="D34" s="19" t="s">
        <v>164</v>
      </c>
      <c r="E34" s="15" t="s">
        <v>210</v>
      </c>
      <c r="F34" s="15" t="s">
        <v>211</v>
      </c>
      <c r="G34" s="15" t="s">
        <v>212</v>
      </c>
      <c r="H34" s="20" t="s">
        <v>213</v>
      </c>
      <c r="I34" s="15" t="s">
        <v>67</v>
      </c>
      <c r="J34" s="15" t="s">
        <v>104</v>
      </c>
      <c r="K34" s="15" t="s">
        <v>105</v>
      </c>
      <c r="L34" s="15" t="s">
        <v>9</v>
      </c>
      <c r="M34" s="14" t="s">
        <v>119</v>
      </c>
      <c r="N34" s="15" t="s">
        <v>30</v>
      </c>
      <c r="O34" s="15" t="s">
        <v>31</v>
      </c>
    </row>
    <row r="35" spans="1:15" s="21" customFormat="1" ht="140.25" customHeight="1">
      <c r="A35" s="15" t="s">
        <v>214</v>
      </c>
      <c r="B35" s="15" t="s">
        <v>215</v>
      </c>
      <c r="C35" s="15" t="s">
        <v>216</v>
      </c>
      <c r="D35" s="19" t="s">
        <v>217</v>
      </c>
      <c r="E35" s="15" t="s">
        <v>218</v>
      </c>
      <c r="F35" s="15" t="s">
        <v>219</v>
      </c>
      <c r="G35" s="15" t="s">
        <v>220</v>
      </c>
      <c r="H35" s="20" t="s">
        <v>221</v>
      </c>
      <c r="I35" s="15" t="s">
        <v>222</v>
      </c>
      <c r="J35" s="15" t="s">
        <v>223</v>
      </c>
      <c r="K35" s="15" t="s">
        <v>224</v>
      </c>
      <c r="L35" s="15" t="s">
        <v>9</v>
      </c>
      <c r="M35" s="14" t="s">
        <v>225</v>
      </c>
      <c r="N35" s="15" t="s">
        <v>30</v>
      </c>
      <c r="O35" s="15" t="s">
        <v>226</v>
      </c>
    </row>
    <row r="36" spans="1:15" s="21" customFormat="1" ht="140.25" customHeight="1">
      <c r="A36" s="15" t="s">
        <v>227</v>
      </c>
      <c r="B36" s="15" t="s">
        <v>228</v>
      </c>
      <c r="C36" s="15" t="s">
        <v>229</v>
      </c>
      <c r="D36" s="19" t="s">
        <v>230</v>
      </c>
      <c r="E36" s="15" t="s">
        <v>231</v>
      </c>
      <c r="F36" s="15" t="s">
        <v>232</v>
      </c>
      <c r="G36" s="15" t="s">
        <v>233</v>
      </c>
      <c r="H36" s="20" t="s">
        <v>234</v>
      </c>
      <c r="I36" s="15" t="s">
        <v>235</v>
      </c>
      <c r="J36" s="15" t="s">
        <v>236</v>
      </c>
      <c r="K36" s="15" t="s">
        <v>237</v>
      </c>
      <c r="L36" s="15" t="s">
        <v>9</v>
      </c>
      <c r="M36" s="14" t="s">
        <v>238</v>
      </c>
      <c r="N36" s="15" t="s">
        <v>30</v>
      </c>
      <c r="O36" s="15" t="s">
        <v>239</v>
      </c>
    </row>
    <row r="37" spans="1:15" s="21" customFormat="1" ht="140.25" customHeight="1">
      <c r="A37" s="15" t="s">
        <v>240</v>
      </c>
      <c r="B37" s="15" t="s">
        <v>241</v>
      </c>
      <c r="C37" s="15" t="s">
        <v>242</v>
      </c>
      <c r="D37" s="19" t="s">
        <v>243</v>
      </c>
      <c r="E37" s="15" t="s">
        <v>244</v>
      </c>
      <c r="F37" s="15" t="s">
        <v>245</v>
      </c>
      <c r="G37" s="15" t="s">
        <v>246</v>
      </c>
      <c r="H37" s="20" t="s">
        <v>247</v>
      </c>
      <c r="I37" s="15" t="s">
        <v>248</v>
      </c>
      <c r="J37" s="15" t="s">
        <v>249</v>
      </c>
      <c r="K37" s="15" t="s">
        <v>250</v>
      </c>
      <c r="L37" s="15" t="s">
        <v>9</v>
      </c>
      <c r="M37" s="14" t="s">
        <v>251</v>
      </c>
      <c r="N37" s="15" t="s">
        <v>30</v>
      </c>
      <c r="O37" s="15" t="s">
        <v>252</v>
      </c>
    </row>
    <row r="38" spans="1:15" s="21" customFormat="1" ht="140.25" customHeight="1">
      <c r="A38" s="15" t="s">
        <v>253</v>
      </c>
      <c r="B38" s="15" t="s">
        <v>254</v>
      </c>
      <c r="C38" s="15" t="s">
        <v>242</v>
      </c>
      <c r="D38" s="19" t="s">
        <v>243</v>
      </c>
      <c r="E38" s="15" t="s">
        <v>244</v>
      </c>
      <c r="F38" s="15" t="s">
        <v>255</v>
      </c>
      <c r="G38" s="15" t="s">
        <v>246</v>
      </c>
      <c r="H38" s="20" t="s">
        <v>256</v>
      </c>
      <c r="I38" s="15" t="s">
        <v>248</v>
      </c>
      <c r="J38" s="15" t="s">
        <v>249</v>
      </c>
      <c r="K38" s="15" t="s">
        <v>250</v>
      </c>
      <c r="L38" s="15" t="s">
        <v>9</v>
      </c>
      <c r="M38" s="14" t="s">
        <v>251</v>
      </c>
      <c r="N38" s="15" t="s">
        <v>30</v>
      </c>
      <c r="O38" s="15" t="s">
        <v>252</v>
      </c>
    </row>
    <row r="39" spans="1:15" s="21" customFormat="1" ht="140.25" customHeight="1">
      <c r="A39" s="15" t="s">
        <v>257</v>
      </c>
      <c r="B39" s="15" t="s">
        <v>258</v>
      </c>
      <c r="C39" s="15" t="s">
        <v>242</v>
      </c>
      <c r="D39" s="19" t="s">
        <v>243</v>
      </c>
      <c r="E39" s="15" t="s">
        <v>244</v>
      </c>
      <c r="F39" s="15" t="s">
        <v>259</v>
      </c>
      <c r="G39" s="15" t="s">
        <v>246</v>
      </c>
      <c r="H39" s="20" t="s">
        <v>260</v>
      </c>
      <c r="I39" s="15" t="s">
        <v>261</v>
      </c>
      <c r="J39" s="15" t="s">
        <v>262</v>
      </c>
      <c r="K39" s="15" t="s">
        <v>263</v>
      </c>
      <c r="L39" s="15" t="s">
        <v>9</v>
      </c>
      <c r="M39" s="14" t="s">
        <v>264</v>
      </c>
      <c r="N39" s="15" t="s">
        <v>30</v>
      </c>
      <c r="O39" s="15" t="s">
        <v>265</v>
      </c>
    </row>
    <row r="40" spans="1:15" s="21" customFormat="1" ht="140.25" customHeight="1">
      <c r="A40" s="15" t="s">
        <v>266</v>
      </c>
      <c r="B40" s="15" t="s">
        <v>267</v>
      </c>
      <c r="C40" s="15" t="s">
        <v>268</v>
      </c>
      <c r="D40" s="19" t="s">
        <v>269</v>
      </c>
      <c r="E40" s="15" t="s">
        <v>270</v>
      </c>
      <c r="F40" s="15" t="s">
        <v>271</v>
      </c>
      <c r="G40" s="15" t="s">
        <v>272</v>
      </c>
      <c r="H40" s="20" t="s">
        <v>273</v>
      </c>
      <c r="I40" s="15" t="s">
        <v>261</v>
      </c>
      <c r="J40" s="15" t="s">
        <v>262</v>
      </c>
      <c r="K40" s="15" t="s">
        <v>263</v>
      </c>
      <c r="L40" s="15" t="s">
        <v>9</v>
      </c>
      <c r="M40" s="14" t="s">
        <v>264</v>
      </c>
      <c r="N40" s="15" t="s">
        <v>30</v>
      </c>
      <c r="O40" s="15" t="s">
        <v>265</v>
      </c>
    </row>
    <row r="41" spans="1:15" s="21" customFormat="1" ht="140.25" customHeight="1">
      <c r="A41" s="15" t="s">
        <v>274</v>
      </c>
      <c r="B41" s="15" t="s">
        <v>275</v>
      </c>
      <c r="C41" s="15" t="s">
        <v>268</v>
      </c>
      <c r="D41" s="19" t="s">
        <v>269</v>
      </c>
      <c r="E41" s="15" t="s">
        <v>270</v>
      </c>
      <c r="F41" s="15" t="s">
        <v>276</v>
      </c>
      <c r="G41" s="15" t="s">
        <v>272</v>
      </c>
      <c r="H41" s="20" t="s">
        <v>277</v>
      </c>
      <c r="I41" s="15" t="s">
        <v>261</v>
      </c>
      <c r="J41" s="15" t="s">
        <v>262</v>
      </c>
      <c r="K41" s="15" t="s">
        <v>263</v>
      </c>
      <c r="L41" s="15" t="s">
        <v>9</v>
      </c>
      <c r="M41" s="14" t="s">
        <v>264</v>
      </c>
      <c r="N41" s="15" t="s">
        <v>30</v>
      </c>
      <c r="O41" s="15" t="s">
        <v>265</v>
      </c>
    </row>
    <row r="42" spans="1:15" s="21" customFormat="1" ht="140.25" customHeight="1">
      <c r="A42" s="15" t="s">
        <v>278</v>
      </c>
      <c r="B42" s="15" t="s">
        <v>279</v>
      </c>
      <c r="C42" s="15" t="s">
        <v>280</v>
      </c>
      <c r="D42" s="19" t="s">
        <v>281</v>
      </c>
      <c r="E42" s="15" t="s">
        <v>282</v>
      </c>
      <c r="F42" s="15" t="s">
        <v>283</v>
      </c>
      <c r="G42" s="15" t="s">
        <v>284</v>
      </c>
      <c r="H42" s="20" t="s">
        <v>285</v>
      </c>
      <c r="I42" s="15" t="s">
        <v>286</v>
      </c>
      <c r="J42" s="15" t="s">
        <v>287</v>
      </c>
      <c r="K42" s="15" t="s">
        <v>288</v>
      </c>
      <c r="L42" s="15" t="s">
        <v>9</v>
      </c>
      <c r="M42" s="14" t="s">
        <v>289</v>
      </c>
      <c r="N42" s="15" t="s">
        <v>30</v>
      </c>
      <c r="O42" s="15" t="s">
        <v>290</v>
      </c>
    </row>
    <row r="43" spans="1:15" s="21" customFormat="1" ht="140.25" customHeight="1">
      <c r="A43" s="15" t="s">
        <v>291</v>
      </c>
      <c r="B43" s="15" t="s">
        <v>292</v>
      </c>
      <c r="C43" s="15" t="s">
        <v>280</v>
      </c>
      <c r="D43" s="19" t="s">
        <v>281</v>
      </c>
      <c r="E43" s="15" t="s">
        <v>282</v>
      </c>
      <c r="F43" s="15" t="s">
        <v>293</v>
      </c>
      <c r="G43" s="15" t="s">
        <v>284</v>
      </c>
      <c r="H43" s="20" t="s">
        <v>294</v>
      </c>
      <c r="I43" s="15" t="s">
        <v>286</v>
      </c>
      <c r="J43" s="15" t="s">
        <v>287</v>
      </c>
      <c r="K43" s="15" t="s">
        <v>288</v>
      </c>
      <c r="L43" s="15" t="s">
        <v>9</v>
      </c>
      <c r="M43" s="14" t="s">
        <v>289</v>
      </c>
      <c r="N43" s="15" t="s">
        <v>30</v>
      </c>
      <c r="O43" s="15" t="s">
        <v>290</v>
      </c>
    </row>
    <row r="44" spans="1:15" s="21" customFormat="1" ht="140.25" customHeight="1">
      <c r="A44" s="15" t="s">
        <v>295</v>
      </c>
      <c r="B44" s="15" t="s">
        <v>296</v>
      </c>
      <c r="C44" s="15" t="s">
        <v>229</v>
      </c>
      <c r="D44" s="19" t="s">
        <v>230</v>
      </c>
      <c r="E44" s="15" t="s">
        <v>231</v>
      </c>
      <c r="F44" s="15" t="s">
        <v>297</v>
      </c>
      <c r="G44" s="15" t="s">
        <v>233</v>
      </c>
      <c r="H44" s="20" t="s">
        <v>298</v>
      </c>
      <c r="I44" s="15" t="s">
        <v>235</v>
      </c>
      <c r="J44" s="15" t="s">
        <v>236</v>
      </c>
      <c r="K44" s="15" t="s">
        <v>237</v>
      </c>
      <c r="L44" s="15" t="s">
        <v>9</v>
      </c>
      <c r="M44" s="14" t="s">
        <v>299</v>
      </c>
      <c r="N44" s="15" t="s">
        <v>30</v>
      </c>
      <c r="O44" s="15" t="s">
        <v>239</v>
      </c>
    </row>
    <row r="45" spans="1:15" s="21" customFormat="1" ht="140.25" customHeight="1">
      <c r="A45" s="15" t="s">
        <v>300</v>
      </c>
      <c r="B45" s="15" t="s">
        <v>301</v>
      </c>
      <c r="C45" s="15" t="s">
        <v>229</v>
      </c>
      <c r="D45" s="19" t="s">
        <v>230</v>
      </c>
      <c r="E45" s="15" t="s">
        <v>231</v>
      </c>
      <c r="F45" s="15" t="s">
        <v>302</v>
      </c>
      <c r="G45" s="15" t="s">
        <v>233</v>
      </c>
      <c r="H45" s="20" t="s">
        <v>303</v>
      </c>
      <c r="I45" s="15" t="s">
        <v>235</v>
      </c>
      <c r="J45" s="15" t="s">
        <v>236</v>
      </c>
      <c r="K45" s="15" t="s">
        <v>237</v>
      </c>
      <c r="L45" s="15" t="s">
        <v>9</v>
      </c>
      <c r="M45" s="14" t="s">
        <v>299</v>
      </c>
      <c r="N45" s="15" t="s">
        <v>30</v>
      </c>
      <c r="O45" s="15" t="s">
        <v>239</v>
      </c>
    </row>
    <row r="46" spans="1:15" s="21" customFormat="1" ht="140.25" customHeight="1">
      <c r="A46" s="15" t="s">
        <v>304</v>
      </c>
      <c r="B46" s="15" t="s">
        <v>305</v>
      </c>
      <c r="C46" s="15" t="s">
        <v>229</v>
      </c>
      <c r="D46" s="19" t="s">
        <v>230</v>
      </c>
      <c r="E46" s="15" t="s">
        <v>231</v>
      </c>
      <c r="F46" s="15" t="s">
        <v>306</v>
      </c>
      <c r="G46" s="15" t="s">
        <v>233</v>
      </c>
      <c r="H46" s="20" t="s">
        <v>307</v>
      </c>
      <c r="I46" s="15" t="s">
        <v>235</v>
      </c>
      <c r="J46" s="15" t="s">
        <v>236</v>
      </c>
      <c r="K46" s="15" t="s">
        <v>237</v>
      </c>
      <c r="L46" s="15" t="s">
        <v>9</v>
      </c>
      <c r="M46" s="14" t="s">
        <v>308</v>
      </c>
      <c r="N46" s="15" t="s">
        <v>30</v>
      </c>
      <c r="O46" s="15" t="s">
        <v>239</v>
      </c>
    </row>
    <row r="47" spans="1:15" s="21" customFormat="1" ht="140.25" customHeight="1">
      <c r="A47" s="15" t="s">
        <v>309</v>
      </c>
      <c r="B47" s="15" t="s">
        <v>310</v>
      </c>
      <c r="C47" s="15" t="s">
        <v>280</v>
      </c>
      <c r="D47" s="19" t="s">
        <v>281</v>
      </c>
      <c r="E47" s="15" t="s">
        <v>282</v>
      </c>
      <c r="F47" s="15" t="s">
        <v>311</v>
      </c>
      <c r="G47" s="15" t="s">
        <v>284</v>
      </c>
      <c r="H47" s="20" t="s">
        <v>294</v>
      </c>
      <c r="I47" s="15" t="s">
        <v>286</v>
      </c>
      <c r="J47" s="15" t="s">
        <v>287</v>
      </c>
      <c r="K47" s="15" t="s">
        <v>288</v>
      </c>
      <c r="L47" s="15" t="s">
        <v>9</v>
      </c>
      <c r="M47" s="14" t="s">
        <v>312</v>
      </c>
      <c r="N47" s="15" t="s">
        <v>30</v>
      </c>
      <c r="O47" s="15" t="s">
        <v>290</v>
      </c>
    </row>
    <row r="48" spans="1:15" s="21" customFormat="1" ht="140.25" customHeight="1">
      <c r="A48" s="15" t="s">
        <v>313</v>
      </c>
      <c r="B48" s="15" t="s">
        <v>314</v>
      </c>
      <c r="C48" s="15" t="s">
        <v>229</v>
      </c>
      <c r="D48" s="19" t="s">
        <v>230</v>
      </c>
      <c r="E48" s="15" t="s">
        <v>231</v>
      </c>
      <c r="F48" s="15" t="s">
        <v>315</v>
      </c>
      <c r="G48" s="15" t="s">
        <v>233</v>
      </c>
      <c r="H48" s="20" t="s">
        <v>298</v>
      </c>
      <c r="I48" s="15" t="s">
        <v>235</v>
      </c>
      <c r="J48" s="15" t="s">
        <v>236</v>
      </c>
      <c r="K48" s="15" t="s">
        <v>237</v>
      </c>
      <c r="L48" s="15" t="s">
        <v>9</v>
      </c>
      <c r="M48" s="14" t="s">
        <v>308</v>
      </c>
      <c r="N48" s="15" t="s">
        <v>30</v>
      </c>
      <c r="O48" s="15" t="s">
        <v>239</v>
      </c>
    </row>
    <row r="49" spans="1:15" s="21" customFormat="1" ht="140.25" customHeight="1">
      <c r="A49" s="15" t="s">
        <v>316</v>
      </c>
      <c r="B49" s="15" t="s">
        <v>317</v>
      </c>
      <c r="C49" s="15" t="s">
        <v>216</v>
      </c>
      <c r="D49" s="19" t="s">
        <v>217</v>
      </c>
      <c r="E49" s="15" t="s">
        <v>218</v>
      </c>
      <c r="F49" s="15" t="s">
        <v>318</v>
      </c>
      <c r="G49" s="15" t="s">
        <v>220</v>
      </c>
      <c r="H49" s="20" t="s">
        <v>319</v>
      </c>
      <c r="I49" s="15" t="s">
        <v>222</v>
      </c>
      <c r="J49" s="15" t="s">
        <v>223</v>
      </c>
      <c r="K49" s="15" t="s">
        <v>224</v>
      </c>
      <c r="L49" s="15" t="s">
        <v>9</v>
      </c>
      <c r="M49" s="14" t="s">
        <v>320</v>
      </c>
      <c r="N49" s="15" t="s">
        <v>30</v>
      </c>
      <c r="O49" s="15" t="s">
        <v>226</v>
      </c>
    </row>
    <row r="50" spans="1:15" s="21" customFormat="1" ht="140.25" customHeight="1">
      <c r="A50" s="15" t="s">
        <v>321</v>
      </c>
      <c r="B50" s="15" t="s">
        <v>322</v>
      </c>
      <c r="C50" s="15" t="s">
        <v>216</v>
      </c>
      <c r="D50" s="19" t="s">
        <v>217</v>
      </c>
      <c r="E50" s="15" t="s">
        <v>218</v>
      </c>
      <c r="F50" s="15" t="s">
        <v>323</v>
      </c>
      <c r="G50" s="15" t="s">
        <v>220</v>
      </c>
      <c r="H50" s="20" t="s">
        <v>324</v>
      </c>
      <c r="I50" s="15" t="s">
        <v>222</v>
      </c>
      <c r="J50" s="15" t="s">
        <v>223</v>
      </c>
      <c r="K50" s="15" t="s">
        <v>224</v>
      </c>
      <c r="L50" s="15" t="s">
        <v>9</v>
      </c>
      <c r="M50" s="14" t="s">
        <v>325</v>
      </c>
      <c r="N50" s="15" t="s">
        <v>30</v>
      </c>
      <c r="O50" s="15" t="s">
        <v>226</v>
      </c>
    </row>
    <row r="51" spans="1:15" s="21" customFormat="1" ht="140.25" customHeight="1">
      <c r="A51" s="15" t="s">
        <v>326</v>
      </c>
      <c r="B51" s="15" t="s">
        <v>327</v>
      </c>
      <c r="C51" s="15" t="s">
        <v>216</v>
      </c>
      <c r="D51" s="19" t="s">
        <v>217</v>
      </c>
      <c r="E51" s="15" t="s">
        <v>218</v>
      </c>
      <c r="F51" s="15" t="s">
        <v>328</v>
      </c>
      <c r="G51" s="15" t="s">
        <v>220</v>
      </c>
      <c r="H51" s="20" t="s">
        <v>329</v>
      </c>
      <c r="I51" s="15" t="s">
        <v>222</v>
      </c>
      <c r="J51" s="15" t="s">
        <v>223</v>
      </c>
      <c r="K51" s="15" t="s">
        <v>224</v>
      </c>
      <c r="L51" s="15" t="s">
        <v>9</v>
      </c>
      <c r="M51" s="14" t="s">
        <v>325</v>
      </c>
      <c r="N51" s="15" t="s">
        <v>30</v>
      </c>
      <c r="O51" s="15" t="s">
        <v>226</v>
      </c>
    </row>
    <row r="52" spans="1:15" s="21" customFormat="1" ht="140.25" customHeight="1">
      <c r="A52" s="15" t="s">
        <v>330</v>
      </c>
      <c r="B52" s="15" t="s">
        <v>331</v>
      </c>
      <c r="C52" s="15" t="s">
        <v>216</v>
      </c>
      <c r="D52" s="19" t="s">
        <v>217</v>
      </c>
      <c r="E52" s="15" t="s">
        <v>218</v>
      </c>
      <c r="F52" s="15" t="s">
        <v>332</v>
      </c>
      <c r="G52" s="15" t="s">
        <v>220</v>
      </c>
      <c r="H52" s="20" t="s">
        <v>333</v>
      </c>
      <c r="I52" s="15" t="s">
        <v>222</v>
      </c>
      <c r="J52" s="15" t="s">
        <v>223</v>
      </c>
      <c r="K52" s="15" t="s">
        <v>224</v>
      </c>
      <c r="L52" s="15" t="s">
        <v>9</v>
      </c>
      <c r="M52" s="14" t="s">
        <v>325</v>
      </c>
      <c r="N52" s="15" t="s">
        <v>30</v>
      </c>
      <c r="O52" s="15" t="s">
        <v>226</v>
      </c>
    </row>
    <row r="53" spans="1:15" s="21" customFormat="1" ht="140.25" customHeight="1">
      <c r="A53" s="15" t="s">
        <v>334</v>
      </c>
      <c r="B53" s="15" t="s">
        <v>335</v>
      </c>
      <c r="C53" s="15" t="s">
        <v>216</v>
      </c>
      <c r="D53" s="19" t="s">
        <v>217</v>
      </c>
      <c r="E53" s="15" t="s">
        <v>218</v>
      </c>
      <c r="F53" s="15" t="s">
        <v>336</v>
      </c>
      <c r="G53" s="15" t="s">
        <v>220</v>
      </c>
      <c r="H53" s="20" t="s">
        <v>337</v>
      </c>
      <c r="I53" s="15" t="s">
        <v>286</v>
      </c>
      <c r="J53" s="15" t="s">
        <v>287</v>
      </c>
      <c r="K53" s="15" t="s">
        <v>288</v>
      </c>
      <c r="L53" s="15" t="s">
        <v>9</v>
      </c>
      <c r="M53" s="14" t="s">
        <v>338</v>
      </c>
      <c r="N53" s="15" t="s">
        <v>30</v>
      </c>
      <c r="O53" s="15" t="s">
        <v>290</v>
      </c>
    </row>
    <row r="54" spans="1:15" s="21" customFormat="1" ht="140.25" customHeight="1">
      <c r="A54" s="15" t="s">
        <v>339</v>
      </c>
      <c r="B54" s="15" t="s">
        <v>340</v>
      </c>
      <c r="C54" s="15" t="s">
        <v>280</v>
      </c>
      <c r="D54" s="19" t="s">
        <v>281</v>
      </c>
      <c r="E54" s="15" t="s">
        <v>282</v>
      </c>
      <c r="F54" s="15" t="s">
        <v>341</v>
      </c>
      <c r="G54" s="15" t="s">
        <v>284</v>
      </c>
      <c r="H54" s="20" t="s">
        <v>342</v>
      </c>
      <c r="I54" s="15" t="s">
        <v>286</v>
      </c>
      <c r="J54" s="15" t="s">
        <v>287</v>
      </c>
      <c r="K54" s="15" t="s">
        <v>288</v>
      </c>
      <c r="L54" s="15" t="s">
        <v>9</v>
      </c>
      <c r="M54" s="14" t="s">
        <v>343</v>
      </c>
      <c r="N54" s="15" t="s">
        <v>30</v>
      </c>
      <c r="O54" s="15" t="s">
        <v>290</v>
      </c>
    </row>
    <row r="55" spans="1:15" s="21" customFormat="1" ht="140.25" customHeight="1">
      <c r="A55" s="15" t="s">
        <v>344</v>
      </c>
      <c r="B55" s="15" t="s">
        <v>345</v>
      </c>
      <c r="C55" s="15" t="s">
        <v>280</v>
      </c>
      <c r="D55" s="19" t="s">
        <v>281</v>
      </c>
      <c r="E55" s="15" t="s">
        <v>282</v>
      </c>
      <c r="F55" s="15" t="s">
        <v>346</v>
      </c>
      <c r="G55" s="15" t="s">
        <v>284</v>
      </c>
      <c r="H55" s="20" t="s">
        <v>347</v>
      </c>
      <c r="I55" s="15" t="s">
        <v>286</v>
      </c>
      <c r="J55" s="15" t="s">
        <v>287</v>
      </c>
      <c r="K55" s="15" t="s">
        <v>288</v>
      </c>
      <c r="L55" s="15" t="s">
        <v>9</v>
      </c>
      <c r="M55" s="14" t="s">
        <v>343</v>
      </c>
      <c r="N55" s="15" t="s">
        <v>30</v>
      </c>
      <c r="O55" s="15" t="s">
        <v>290</v>
      </c>
    </row>
    <row r="56" spans="1:15" s="21" customFormat="1" ht="140.25" customHeight="1">
      <c r="A56" s="15" t="s">
        <v>348</v>
      </c>
      <c r="B56" s="15" t="s">
        <v>349</v>
      </c>
      <c r="C56" s="15" t="s">
        <v>280</v>
      </c>
      <c r="D56" s="19" t="s">
        <v>281</v>
      </c>
      <c r="E56" s="15" t="s">
        <v>282</v>
      </c>
      <c r="F56" s="15" t="s">
        <v>350</v>
      </c>
      <c r="G56" s="15" t="s">
        <v>284</v>
      </c>
      <c r="H56" s="20" t="s">
        <v>351</v>
      </c>
      <c r="I56" s="15" t="s">
        <v>286</v>
      </c>
      <c r="J56" s="15" t="s">
        <v>287</v>
      </c>
      <c r="K56" s="15" t="s">
        <v>288</v>
      </c>
      <c r="L56" s="15" t="s">
        <v>9</v>
      </c>
      <c r="M56" s="14" t="s">
        <v>343</v>
      </c>
      <c r="N56" s="15" t="s">
        <v>30</v>
      </c>
      <c r="O56" s="15" t="s">
        <v>290</v>
      </c>
    </row>
    <row r="57" spans="1:15" s="21" customFormat="1" ht="140.25" customHeight="1">
      <c r="A57" s="15" t="s">
        <v>352</v>
      </c>
      <c r="B57" s="15" t="s">
        <v>353</v>
      </c>
      <c r="C57" s="15" t="s">
        <v>280</v>
      </c>
      <c r="D57" s="19" t="s">
        <v>281</v>
      </c>
      <c r="E57" s="15" t="s">
        <v>282</v>
      </c>
      <c r="F57" s="15" t="s">
        <v>354</v>
      </c>
      <c r="G57" s="15" t="s">
        <v>284</v>
      </c>
      <c r="H57" s="20" t="s">
        <v>355</v>
      </c>
      <c r="I57" s="15" t="s">
        <v>286</v>
      </c>
      <c r="J57" s="15" t="s">
        <v>287</v>
      </c>
      <c r="K57" s="15" t="s">
        <v>288</v>
      </c>
      <c r="L57" s="15" t="s">
        <v>9</v>
      </c>
      <c r="M57" s="14" t="s">
        <v>343</v>
      </c>
      <c r="N57" s="15" t="s">
        <v>30</v>
      </c>
      <c r="O57" s="15" t="s">
        <v>290</v>
      </c>
    </row>
    <row r="58" spans="1:15" s="21" customFormat="1" ht="140.25" customHeight="1">
      <c r="A58" s="15" t="s">
        <v>356</v>
      </c>
      <c r="B58" s="15" t="s">
        <v>357</v>
      </c>
      <c r="C58" s="15" t="s">
        <v>229</v>
      </c>
      <c r="D58" s="19" t="s">
        <v>230</v>
      </c>
      <c r="E58" s="15" t="s">
        <v>231</v>
      </c>
      <c r="F58" s="15" t="s">
        <v>358</v>
      </c>
      <c r="G58" s="15" t="s">
        <v>233</v>
      </c>
      <c r="H58" s="20" t="s">
        <v>359</v>
      </c>
      <c r="I58" s="15" t="s">
        <v>235</v>
      </c>
      <c r="J58" s="15" t="s">
        <v>236</v>
      </c>
      <c r="K58" s="15" t="s">
        <v>237</v>
      </c>
      <c r="L58" s="15" t="s">
        <v>9</v>
      </c>
      <c r="M58" s="14" t="s">
        <v>360</v>
      </c>
      <c r="N58" s="15" t="s">
        <v>30</v>
      </c>
      <c r="O58" s="15" t="s">
        <v>239</v>
      </c>
    </row>
    <row r="59" spans="1:15" s="21" customFormat="1" ht="140.25" customHeight="1">
      <c r="A59" s="15" t="s">
        <v>361</v>
      </c>
      <c r="B59" s="15" t="s">
        <v>362</v>
      </c>
      <c r="C59" s="15" t="s">
        <v>229</v>
      </c>
      <c r="D59" s="19" t="s">
        <v>230</v>
      </c>
      <c r="E59" s="15" t="s">
        <v>231</v>
      </c>
      <c r="F59" s="15" t="s">
        <v>363</v>
      </c>
      <c r="G59" s="15" t="s">
        <v>233</v>
      </c>
      <c r="H59" s="20" t="s">
        <v>364</v>
      </c>
      <c r="I59" s="15" t="s">
        <v>235</v>
      </c>
      <c r="J59" s="15" t="s">
        <v>236</v>
      </c>
      <c r="K59" s="15" t="s">
        <v>237</v>
      </c>
      <c r="L59" s="15" t="s">
        <v>9</v>
      </c>
      <c r="M59" s="14" t="s">
        <v>360</v>
      </c>
      <c r="N59" s="15" t="s">
        <v>30</v>
      </c>
      <c r="O59" s="15" t="s">
        <v>239</v>
      </c>
    </row>
    <row r="60" spans="1:15" s="21" customFormat="1" ht="140.25" customHeight="1">
      <c r="A60" s="15" t="s">
        <v>365</v>
      </c>
      <c r="B60" s="15" t="s">
        <v>366</v>
      </c>
      <c r="C60" s="15" t="s">
        <v>229</v>
      </c>
      <c r="D60" s="19" t="s">
        <v>230</v>
      </c>
      <c r="E60" s="15" t="s">
        <v>231</v>
      </c>
      <c r="F60" s="15" t="s">
        <v>367</v>
      </c>
      <c r="G60" s="15" t="s">
        <v>233</v>
      </c>
      <c r="H60" s="20" t="s">
        <v>368</v>
      </c>
      <c r="I60" s="15" t="s">
        <v>235</v>
      </c>
      <c r="J60" s="15" t="s">
        <v>236</v>
      </c>
      <c r="K60" s="15" t="s">
        <v>237</v>
      </c>
      <c r="L60" s="15" t="s">
        <v>9</v>
      </c>
      <c r="M60" s="14" t="s">
        <v>360</v>
      </c>
      <c r="N60" s="15" t="s">
        <v>30</v>
      </c>
      <c r="O60" s="15" t="s">
        <v>239</v>
      </c>
    </row>
    <row r="61" spans="1:15" s="21" customFormat="1" ht="140.25" customHeight="1">
      <c r="A61" s="15" t="s">
        <v>369</v>
      </c>
      <c r="B61" s="15" t="s">
        <v>370</v>
      </c>
      <c r="C61" s="15" t="s">
        <v>229</v>
      </c>
      <c r="D61" s="19" t="s">
        <v>230</v>
      </c>
      <c r="E61" s="15" t="s">
        <v>231</v>
      </c>
      <c r="F61" s="15" t="s">
        <v>371</v>
      </c>
      <c r="G61" s="15" t="s">
        <v>233</v>
      </c>
      <c r="H61" s="20" t="s">
        <v>372</v>
      </c>
      <c r="I61" s="15" t="s">
        <v>235</v>
      </c>
      <c r="J61" s="15" t="s">
        <v>236</v>
      </c>
      <c r="K61" s="15" t="s">
        <v>237</v>
      </c>
      <c r="L61" s="15" t="s">
        <v>9</v>
      </c>
      <c r="M61" s="14" t="s">
        <v>360</v>
      </c>
      <c r="N61" s="15" t="s">
        <v>30</v>
      </c>
      <c r="O61" s="15" t="s">
        <v>239</v>
      </c>
    </row>
    <row r="62" spans="1:15" s="21" customFormat="1" ht="149.25" customHeight="1">
      <c r="A62" s="33" t="s">
        <v>373</v>
      </c>
      <c r="B62" s="16" t="s">
        <v>374</v>
      </c>
      <c r="C62" s="34" t="s">
        <v>229</v>
      </c>
      <c r="D62" s="16" t="s">
        <v>230</v>
      </c>
      <c r="E62" s="19" t="s">
        <v>231</v>
      </c>
      <c r="F62" s="11" t="s">
        <v>375</v>
      </c>
      <c r="G62" s="15" t="s">
        <v>233</v>
      </c>
      <c r="H62" s="12" t="s">
        <v>376</v>
      </c>
      <c r="I62" s="15" t="s">
        <v>15</v>
      </c>
      <c r="J62" s="15" t="s">
        <v>236</v>
      </c>
      <c r="K62" s="15" t="s">
        <v>237</v>
      </c>
      <c r="L62" s="15" t="s">
        <v>9</v>
      </c>
      <c r="M62" s="14" t="s">
        <v>377</v>
      </c>
      <c r="N62" s="15" t="s">
        <v>30</v>
      </c>
      <c r="O62" s="15" t="s">
        <v>239</v>
      </c>
    </row>
    <row r="63" spans="1:15" s="21" customFormat="1" ht="183" customHeight="1">
      <c r="A63" s="33" t="s">
        <v>378</v>
      </c>
      <c r="B63" s="16" t="s">
        <v>379</v>
      </c>
      <c r="C63" s="34" t="s">
        <v>229</v>
      </c>
      <c r="D63" s="16" t="s">
        <v>230</v>
      </c>
      <c r="E63" s="19" t="s">
        <v>231</v>
      </c>
      <c r="F63" s="11" t="s">
        <v>380</v>
      </c>
      <c r="G63" s="15" t="s">
        <v>233</v>
      </c>
      <c r="H63" s="12" t="s">
        <v>381</v>
      </c>
      <c r="I63" s="15" t="s">
        <v>15</v>
      </c>
      <c r="J63" s="15" t="s">
        <v>236</v>
      </c>
      <c r="K63" s="15" t="s">
        <v>237</v>
      </c>
      <c r="L63" s="15" t="s">
        <v>9</v>
      </c>
      <c r="M63" s="14" t="s">
        <v>377</v>
      </c>
      <c r="N63" s="15" t="s">
        <v>30</v>
      </c>
      <c r="O63" s="15" t="s">
        <v>239</v>
      </c>
    </row>
    <row r="64" spans="1:15" s="21" customFormat="1" ht="156" customHeight="1">
      <c r="A64" s="33" t="s">
        <v>382</v>
      </c>
      <c r="B64" s="16" t="s">
        <v>383</v>
      </c>
      <c r="C64" s="34" t="s">
        <v>229</v>
      </c>
      <c r="D64" s="16" t="s">
        <v>230</v>
      </c>
      <c r="E64" s="19" t="s">
        <v>231</v>
      </c>
      <c r="F64" s="15" t="s">
        <v>384</v>
      </c>
      <c r="G64" s="15" t="s">
        <v>233</v>
      </c>
      <c r="H64" s="12" t="s">
        <v>307</v>
      </c>
      <c r="I64" s="15" t="s">
        <v>15</v>
      </c>
      <c r="J64" s="15" t="s">
        <v>236</v>
      </c>
      <c r="K64" s="15" t="s">
        <v>237</v>
      </c>
      <c r="L64" s="15" t="s">
        <v>9</v>
      </c>
      <c r="M64" s="14" t="s">
        <v>377</v>
      </c>
      <c r="N64" s="15" t="s">
        <v>30</v>
      </c>
      <c r="O64" s="15" t="s">
        <v>239</v>
      </c>
    </row>
    <row r="65" spans="1:15" s="21" customFormat="1" ht="164.25" customHeight="1">
      <c r="A65" s="33" t="s">
        <v>385</v>
      </c>
      <c r="B65" s="16" t="s">
        <v>386</v>
      </c>
      <c r="C65" s="34" t="s">
        <v>229</v>
      </c>
      <c r="D65" s="16" t="s">
        <v>230</v>
      </c>
      <c r="E65" s="19" t="s">
        <v>231</v>
      </c>
      <c r="F65" s="15" t="s">
        <v>387</v>
      </c>
      <c r="G65" s="15" t="s">
        <v>233</v>
      </c>
      <c r="H65" s="12" t="s">
        <v>388</v>
      </c>
      <c r="I65" s="15" t="s">
        <v>15</v>
      </c>
      <c r="J65" s="15" t="s">
        <v>236</v>
      </c>
      <c r="K65" s="15" t="s">
        <v>237</v>
      </c>
      <c r="L65" s="15" t="s">
        <v>9</v>
      </c>
      <c r="M65" s="14" t="s">
        <v>377</v>
      </c>
      <c r="N65" s="15" t="s">
        <v>30</v>
      </c>
      <c r="O65" s="15" t="s">
        <v>239</v>
      </c>
    </row>
    <row r="66" spans="1:15" s="21" customFormat="1" ht="164.25" customHeight="1">
      <c r="A66" s="33" t="s">
        <v>389</v>
      </c>
      <c r="B66" s="16" t="s">
        <v>390</v>
      </c>
      <c r="C66" s="34" t="s">
        <v>229</v>
      </c>
      <c r="D66" s="16" t="s">
        <v>230</v>
      </c>
      <c r="E66" s="19" t="s">
        <v>231</v>
      </c>
      <c r="F66" s="15" t="s">
        <v>391</v>
      </c>
      <c r="G66" s="15" t="s">
        <v>233</v>
      </c>
      <c r="H66" s="12" t="s">
        <v>392</v>
      </c>
      <c r="I66" s="15" t="s">
        <v>15</v>
      </c>
      <c r="J66" s="15" t="s">
        <v>236</v>
      </c>
      <c r="K66" s="15" t="s">
        <v>237</v>
      </c>
      <c r="L66" s="15" t="s">
        <v>9</v>
      </c>
      <c r="M66" s="14" t="s">
        <v>393</v>
      </c>
      <c r="N66" s="15" t="s">
        <v>30</v>
      </c>
      <c r="O66" s="15" t="s">
        <v>239</v>
      </c>
    </row>
    <row r="67" spans="1:15" s="21" customFormat="1" ht="164.25" customHeight="1">
      <c r="A67" s="33" t="s">
        <v>394</v>
      </c>
      <c r="B67" s="16" t="s">
        <v>395</v>
      </c>
      <c r="C67" s="34" t="s">
        <v>229</v>
      </c>
      <c r="D67" s="16" t="s">
        <v>230</v>
      </c>
      <c r="E67" s="19" t="s">
        <v>231</v>
      </c>
      <c r="F67" s="15" t="s">
        <v>396</v>
      </c>
      <c r="G67" s="15" t="s">
        <v>233</v>
      </c>
      <c r="H67" s="12" t="s">
        <v>397</v>
      </c>
      <c r="I67" s="15" t="s">
        <v>15</v>
      </c>
      <c r="J67" s="15" t="s">
        <v>236</v>
      </c>
      <c r="K67" s="15" t="s">
        <v>237</v>
      </c>
      <c r="L67" s="15" t="s">
        <v>9</v>
      </c>
      <c r="M67" s="14" t="s">
        <v>393</v>
      </c>
      <c r="N67" s="15" t="s">
        <v>30</v>
      </c>
      <c r="O67" s="15" t="s">
        <v>239</v>
      </c>
    </row>
    <row r="68" spans="1:15" s="21" customFormat="1" ht="164.25" customHeight="1">
      <c r="A68" s="33" t="s">
        <v>398</v>
      </c>
      <c r="B68" s="16" t="s">
        <v>399</v>
      </c>
      <c r="C68" s="34" t="s">
        <v>229</v>
      </c>
      <c r="D68" s="16" t="s">
        <v>230</v>
      </c>
      <c r="E68" s="19" t="s">
        <v>231</v>
      </c>
      <c r="F68" s="15" t="s">
        <v>400</v>
      </c>
      <c r="G68" s="15" t="s">
        <v>233</v>
      </c>
      <c r="H68" s="12" t="s">
        <v>401</v>
      </c>
      <c r="I68" s="15" t="s">
        <v>15</v>
      </c>
      <c r="J68" s="15" t="s">
        <v>236</v>
      </c>
      <c r="K68" s="15" t="s">
        <v>237</v>
      </c>
      <c r="L68" s="15" t="s">
        <v>9</v>
      </c>
      <c r="M68" s="14" t="s">
        <v>393</v>
      </c>
      <c r="N68" s="15" t="s">
        <v>30</v>
      </c>
      <c r="O68" s="15" t="s">
        <v>239</v>
      </c>
    </row>
    <row r="69" spans="1:15" s="21" customFormat="1" ht="164.25" customHeight="1">
      <c r="A69" s="33" t="s">
        <v>402</v>
      </c>
      <c r="B69" s="16" t="s">
        <v>403</v>
      </c>
      <c r="C69" s="34" t="s">
        <v>229</v>
      </c>
      <c r="D69" s="16" t="s">
        <v>230</v>
      </c>
      <c r="E69" s="19" t="s">
        <v>231</v>
      </c>
      <c r="F69" s="15" t="s">
        <v>404</v>
      </c>
      <c r="G69" s="15" t="s">
        <v>233</v>
      </c>
      <c r="H69" s="12" t="s">
        <v>405</v>
      </c>
      <c r="I69" s="15" t="s">
        <v>15</v>
      </c>
      <c r="J69" s="15" t="s">
        <v>236</v>
      </c>
      <c r="K69" s="15" t="s">
        <v>237</v>
      </c>
      <c r="L69" s="15" t="s">
        <v>9</v>
      </c>
      <c r="M69" s="14" t="s">
        <v>393</v>
      </c>
      <c r="N69" s="15" t="s">
        <v>30</v>
      </c>
      <c r="O69" s="15" t="s">
        <v>239</v>
      </c>
    </row>
    <row r="70" spans="1:15" s="21" customFormat="1" ht="149.25" customHeight="1">
      <c r="A70" s="33" t="s">
        <v>406</v>
      </c>
      <c r="B70" s="16" t="s">
        <v>407</v>
      </c>
      <c r="C70" s="34" t="s">
        <v>268</v>
      </c>
      <c r="D70" s="16" t="s">
        <v>269</v>
      </c>
      <c r="E70" s="19" t="s">
        <v>270</v>
      </c>
      <c r="F70" s="15" t="s">
        <v>408</v>
      </c>
      <c r="G70" s="15" t="s">
        <v>272</v>
      </c>
      <c r="H70" s="12" t="s">
        <v>409</v>
      </c>
      <c r="I70" s="15" t="s">
        <v>15</v>
      </c>
      <c r="J70" s="15" t="s">
        <v>262</v>
      </c>
      <c r="K70" s="15" t="s">
        <v>263</v>
      </c>
      <c r="L70" s="15" t="s">
        <v>9</v>
      </c>
      <c r="M70" s="14" t="s">
        <v>410</v>
      </c>
      <c r="N70" s="15" t="s">
        <v>30</v>
      </c>
      <c r="O70" s="15" t="s">
        <v>265</v>
      </c>
    </row>
    <row r="71" spans="1:15" s="21" customFormat="1" ht="183" customHeight="1">
      <c r="A71" s="33" t="s">
        <v>411</v>
      </c>
      <c r="B71" s="16" t="s">
        <v>412</v>
      </c>
      <c r="C71" s="34" t="s">
        <v>229</v>
      </c>
      <c r="D71" s="16" t="s">
        <v>230</v>
      </c>
      <c r="E71" s="19" t="s">
        <v>231</v>
      </c>
      <c r="F71" s="15" t="s">
        <v>413</v>
      </c>
      <c r="G71" s="15" t="s">
        <v>233</v>
      </c>
      <c r="H71" s="12" t="s">
        <v>414</v>
      </c>
      <c r="I71" s="15" t="s">
        <v>15</v>
      </c>
      <c r="J71" s="15" t="s">
        <v>236</v>
      </c>
      <c r="K71" s="15" t="s">
        <v>237</v>
      </c>
      <c r="L71" s="15" t="s">
        <v>9</v>
      </c>
      <c r="M71" s="14" t="s">
        <v>415</v>
      </c>
      <c r="N71" s="15" t="s">
        <v>30</v>
      </c>
      <c r="O71" s="15" t="s">
        <v>239</v>
      </c>
    </row>
    <row r="72" spans="1:15" s="21" customFormat="1" ht="156" customHeight="1">
      <c r="A72" s="33" t="s">
        <v>416</v>
      </c>
      <c r="B72" s="16" t="s">
        <v>417</v>
      </c>
      <c r="C72" s="34" t="s">
        <v>229</v>
      </c>
      <c r="D72" s="16" t="s">
        <v>230</v>
      </c>
      <c r="E72" s="19" t="s">
        <v>231</v>
      </c>
      <c r="F72" s="13" t="s">
        <v>418</v>
      </c>
      <c r="G72" s="15" t="s">
        <v>233</v>
      </c>
      <c r="H72" s="36" t="s">
        <v>381</v>
      </c>
      <c r="I72" s="15" t="s">
        <v>15</v>
      </c>
      <c r="J72" s="15" t="s">
        <v>236</v>
      </c>
      <c r="K72" s="15" t="s">
        <v>237</v>
      </c>
      <c r="L72" s="15" t="s">
        <v>9</v>
      </c>
      <c r="M72" s="14" t="s">
        <v>415</v>
      </c>
      <c r="N72" s="15" t="s">
        <v>30</v>
      </c>
      <c r="O72" s="15" t="s">
        <v>239</v>
      </c>
    </row>
    <row r="73" spans="1:15" s="21" customFormat="1" ht="164.25" customHeight="1">
      <c r="A73" s="33" t="s">
        <v>419</v>
      </c>
      <c r="B73" s="16" t="s">
        <v>420</v>
      </c>
      <c r="C73" s="34" t="s">
        <v>229</v>
      </c>
      <c r="D73" s="16" t="s">
        <v>230</v>
      </c>
      <c r="E73" s="19" t="s">
        <v>231</v>
      </c>
      <c r="F73" s="13" t="s">
        <v>421</v>
      </c>
      <c r="G73" s="15" t="s">
        <v>233</v>
      </c>
      <c r="H73" s="12" t="s">
        <v>307</v>
      </c>
      <c r="I73" s="15" t="s">
        <v>15</v>
      </c>
      <c r="J73" s="15" t="s">
        <v>236</v>
      </c>
      <c r="K73" s="15" t="s">
        <v>237</v>
      </c>
      <c r="L73" s="15" t="s">
        <v>9</v>
      </c>
      <c r="M73" s="14" t="s">
        <v>415</v>
      </c>
      <c r="N73" s="15" t="s">
        <v>30</v>
      </c>
      <c r="O73" s="15" t="s">
        <v>239</v>
      </c>
    </row>
    <row r="74" spans="1:15" s="21" customFormat="1" ht="140.25" customHeight="1">
      <c r="A74" s="15" t="s">
        <v>422</v>
      </c>
      <c r="B74" s="15" t="s">
        <v>423</v>
      </c>
      <c r="C74" s="15" t="s">
        <v>424</v>
      </c>
      <c r="D74" s="19" t="s">
        <v>425</v>
      </c>
      <c r="E74" s="15" t="s">
        <v>231</v>
      </c>
      <c r="F74" s="15" t="s">
        <v>426</v>
      </c>
      <c r="G74" s="15" t="s">
        <v>233</v>
      </c>
      <c r="H74" s="20" t="s">
        <v>427</v>
      </c>
      <c r="I74" s="15" t="s">
        <v>235</v>
      </c>
      <c r="J74" s="15" t="s">
        <v>236</v>
      </c>
      <c r="K74" s="15" t="s">
        <v>237</v>
      </c>
      <c r="L74" s="15" t="s">
        <v>9</v>
      </c>
      <c r="M74" s="14" t="s">
        <v>428</v>
      </c>
      <c r="N74" s="15" t="s">
        <v>30</v>
      </c>
      <c r="O74" s="15" t="s">
        <v>239</v>
      </c>
    </row>
    <row r="75" spans="1:15" s="21" customFormat="1" ht="140.25" customHeight="1">
      <c r="A75" s="15" t="s">
        <v>429</v>
      </c>
      <c r="B75" s="15" t="s">
        <v>430</v>
      </c>
      <c r="C75" s="15" t="s">
        <v>424</v>
      </c>
      <c r="D75" s="19" t="s">
        <v>425</v>
      </c>
      <c r="E75" s="15" t="s">
        <v>231</v>
      </c>
      <c r="F75" s="15" t="s">
        <v>431</v>
      </c>
      <c r="G75" s="15" t="s">
        <v>233</v>
      </c>
      <c r="H75" s="20" t="s">
        <v>432</v>
      </c>
      <c r="I75" s="15" t="s">
        <v>235</v>
      </c>
      <c r="J75" s="15" t="s">
        <v>236</v>
      </c>
      <c r="K75" s="15" t="s">
        <v>237</v>
      </c>
      <c r="L75" s="15" t="s">
        <v>9</v>
      </c>
      <c r="M75" s="14" t="s">
        <v>428</v>
      </c>
      <c r="N75" s="15" t="s">
        <v>30</v>
      </c>
      <c r="O75" s="15" t="s">
        <v>239</v>
      </c>
    </row>
    <row r="76" spans="1:15" s="21" customFormat="1" ht="140.25" customHeight="1">
      <c r="A76" s="15" t="s">
        <v>433</v>
      </c>
      <c r="B76" s="15" t="s">
        <v>434</v>
      </c>
      <c r="C76" s="15" t="s">
        <v>435</v>
      </c>
      <c r="D76" s="19" t="s">
        <v>436</v>
      </c>
      <c r="E76" s="15" t="s">
        <v>270</v>
      </c>
      <c r="F76" s="15" t="s">
        <v>437</v>
      </c>
      <c r="G76" s="15" t="s">
        <v>272</v>
      </c>
      <c r="H76" s="20" t="s">
        <v>438</v>
      </c>
      <c r="I76" s="15" t="s">
        <v>261</v>
      </c>
      <c r="J76" s="15" t="s">
        <v>262</v>
      </c>
      <c r="K76" s="15" t="s">
        <v>263</v>
      </c>
      <c r="L76" s="15" t="s">
        <v>9</v>
      </c>
      <c r="M76" s="14" t="s">
        <v>439</v>
      </c>
      <c r="N76" s="15" t="s">
        <v>30</v>
      </c>
      <c r="O76" s="15" t="s">
        <v>265</v>
      </c>
    </row>
    <row r="77" spans="1:15" s="21" customFormat="1" ht="140.25" customHeight="1">
      <c r="A77" s="15" t="s">
        <v>440</v>
      </c>
      <c r="B77" s="15" t="s">
        <v>441</v>
      </c>
      <c r="C77" s="15" t="s">
        <v>442</v>
      </c>
      <c r="D77" s="19" t="s">
        <v>436</v>
      </c>
      <c r="E77" s="15" t="s">
        <v>270</v>
      </c>
      <c r="F77" s="15" t="s">
        <v>443</v>
      </c>
      <c r="G77" s="15" t="s">
        <v>272</v>
      </c>
      <c r="H77" s="20" t="s">
        <v>444</v>
      </c>
      <c r="I77" s="15" t="s">
        <v>261</v>
      </c>
      <c r="J77" s="15" t="s">
        <v>262</v>
      </c>
      <c r="K77" s="15" t="s">
        <v>263</v>
      </c>
      <c r="L77" s="15" t="s">
        <v>9</v>
      </c>
      <c r="M77" s="14" t="s">
        <v>439</v>
      </c>
      <c r="N77" s="15" t="s">
        <v>30</v>
      </c>
      <c r="O77" s="15" t="s">
        <v>265</v>
      </c>
    </row>
    <row r="78" spans="1:15" s="21" customFormat="1" ht="140.25" customHeight="1">
      <c r="A78" s="15" t="s">
        <v>445</v>
      </c>
      <c r="B78" s="15" t="s">
        <v>446</v>
      </c>
      <c r="C78" s="15" t="s">
        <v>442</v>
      </c>
      <c r="D78" s="19" t="s">
        <v>436</v>
      </c>
      <c r="E78" s="15" t="s">
        <v>270</v>
      </c>
      <c r="F78" s="15" t="s">
        <v>447</v>
      </c>
      <c r="G78" s="15" t="s">
        <v>272</v>
      </c>
      <c r="H78" s="20" t="s">
        <v>448</v>
      </c>
      <c r="I78" s="15" t="s">
        <v>261</v>
      </c>
      <c r="J78" s="15" t="s">
        <v>262</v>
      </c>
      <c r="K78" s="15" t="s">
        <v>263</v>
      </c>
      <c r="L78" s="15" t="s">
        <v>9</v>
      </c>
      <c r="M78" s="14" t="s">
        <v>439</v>
      </c>
      <c r="N78" s="15" t="s">
        <v>30</v>
      </c>
      <c r="O78" s="15" t="s">
        <v>265</v>
      </c>
    </row>
    <row r="79" spans="1:15" s="21" customFormat="1" ht="140.25" customHeight="1">
      <c r="A79" s="15" t="s">
        <v>449</v>
      </c>
      <c r="B79" s="15" t="s">
        <v>450</v>
      </c>
      <c r="C79" s="15" t="s">
        <v>451</v>
      </c>
      <c r="D79" s="19" t="s">
        <v>452</v>
      </c>
      <c r="E79" s="15" t="s">
        <v>270</v>
      </c>
      <c r="F79" s="15" t="s">
        <v>453</v>
      </c>
      <c r="G79" s="15" t="s">
        <v>272</v>
      </c>
      <c r="H79" s="20" t="s">
        <v>454</v>
      </c>
      <c r="I79" s="15" t="s">
        <v>235</v>
      </c>
      <c r="J79" s="15" t="s">
        <v>455</v>
      </c>
      <c r="K79" s="15" t="s">
        <v>456</v>
      </c>
      <c r="L79" s="15" t="s">
        <v>9</v>
      </c>
      <c r="M79" s="14" t="s">
        <v>457</v>
      </c>
      <c r="N79" s="15" t="s">
        <v>30</v>
      </c>
      <c r="O79" s="15" t="s">
        <v>239</v>
      </c>
    </row>
    <row r="80" spans="1:15" s="21" customFormat="1" ht="140.25" customHeight="1">
      <c r="A80" s="15" t="s">
        <v>458</v>
      </c>
      <c r="B80" s="15" t="s">
        <v>459</v>
      </c>
      <c r="C80" s="37" t="s">
        <v>460</v>
      </c>
      <c r="D80" s="19" t="s">
        <v>461</v>
      </c>
      <c r="E80" s="15" t="s">
        <v>231</v>
      </c>
      <c r="F80" s="37" t="s">
        <v>462</v>
      </c>
      <c r="G80" s="15" t="s">
        <v>233</v>
      </c>
      <c r="H80" s="20" t="s">
        <v>463</v>
      </c>
      <c r="I80" s="15" t="s">
        <v>235</v>
      </c>
      <c r="J80" s="15" t="s">
        <v>236</v>
      </c>
      <c r="K80" s="15" t="s">
        <v>237</v>
      </c>
      <c r="L80" s="15" t="s">
        <v>9</v>
      </c>
      <c r="M80" s="14" t="s">
        <v>464</v>
      </c>
      <c r="N80" s="15" t="s">
        <v>30</v>
      </c>
      <c r="O80" s="15" t="s">
        <v>239</v>
      </c>
    </row>
    <row r="81" spans="1:15" s="21" customFormat="1" ht="140.25" customHeight="1">
      <c r="A81" s="15" t="s">
        <v>465</v>
      </c>
      <c r="B81" s="15" t="s">
        <v>466</v>
      </c>
      <c r="C81" s="37" t="s">
        <v>467</v>
      </c>
      <c r="D81" s="19" t="s">
        <v>461</v>
      </c>
      <c r="E81" s="15" t="s">
        <v>231</v>
      </c>
      <c r="F81" s="15" t="s">
        <v>468</v>
      </c>
      <c r="G81" s="15" t="s">
        <v>233</v>
      </c>
      <c r="H81" s="20" t="s">
        <v>469</v>
      </c>
      <c r="I81" s="15" t="s">
        <v>235</v>
      </c>
      <c r="J81" s="15" t="s">
        <v>236</v>
      </c>
      <c r="K81" s="15" t="s">
        <v>237</v>
      </c>
      <c r="L81" s="15" t="s">
        <v>9</v>
      </c>
      <c r="M81" s="14" t="s">
        <v>470</v>
      </c>
      <c r="N81" s="15" t="s">
        <v>30</v>
      </c>
      <c r="O81" s="15" t="s">
        <v>239</v>
      </c>
    </row>
    <row r="82" spans="1:15" s="21" customFormat="1" ht="140.25" customHeight="1">
      <c r="A82" s="15" t="s">
        <v>471</v>
      </c>
      <c r="B82" s="15" t="s">
        <v>472</v>
      </c>
      <c r="C82" s="37" t="s">
        <v>467</v>
      </c>
      <c r="D82" s="19" t="s">
        <v>461</v>
      </c>
      <c r="E82" s="15" t="s">
        <v>231</v>
      </c>
      <c r="F82" s="15" t="s">
        <v>473</v>
      </c>
      <c r="G82" s="15" t="s">
        <v>233</v>
      </c>
      <c r="H82" s="20" t="s">
        <v>474</v>
      </c>
      <c r="I82" s="15" t="s">
        <v>235</v>
      </c>
      <c r="J82" s="15" t="s">
        <v>236</v>
      </c>
      <c r="K82" s="15" t="s">
        <v>237</v>
      </c>
      <c r="L82" s="15" t="s">
        <v>9</v>
      </c>
      <c r="M82" s="14" t="s">
        <v>475</v>
      </c>
      <c r="N82" s="15" t="s">
        <v>30</v>
      </c>
      <c r="O82" s="15" t="s">
        <v>239</v>
      </c>
    </row>
    <row r="83" spans="1:15" s="21" customFormat="1" ht="140.25" customHeight="1">
      <c r="A83" s="15" t="s">
        <v>476</v>
      </c>
      <c r="B83" s="15" t="s">
        <v>477</v>
      </c>
      <c r="C83" s="37" t="s">
        <v>467</v>
      </c>
      <c r="D83" s="19" t="s">
        <v>461</v>
      </c>
      <c r="E83" s="15" t="s">
        <v>231</v>
      </c>
      <c r="F83" s="15" t="s">
        <v>478</v>
      </c>
      <c r="G83" s="15" t="s">
        <v>233</v>
      </c>
      <c r="H83" s="20" t="s">
        <v>479</v>
      </c>
      <c r="I83" s="15" t="s">
        <v>235</v>
      </c>
      <c r="J83" s="15" t="s">
        <v>236</v>
      </c>
      <c r="K83" s="15" t="s">
        <v>237</v>
      </c>
      <c r="L83" s="15" t="s">
        <v>9</v>
      </c>
      <c r="M83" s="14" t="s">
        <v>480</v>
      </c>
      <c r="N83" s="15" t="s">
        <v>30</v>
      </c>
      <c r="O83" s="15" t="s">
        <v>239</v>
      </c>
    </row>
    <row r="84" spans="1:15" s="21" customFormat="1" ht="140.25" customHeight="1">
      <c r="A84" s="15" t="s">
        <v>481</v>
      </c>
      <c r="B84" s="15" t="s">
        <v>482</v>
      </c>
      <c r="C84" s="37" t="s">
        <v>467</v>
      </c>
      <c r="D84" s="19" t="s">
        <v>461</v>
      </c>
      <c r="E84" s="15" t="s">
        <v>231</v>
      </c>
      <c r="F84" s="15" t="s">
        <v>483</v>
      </c>
      <c r="G84" s="15" t="s">
        <v>233</v>
      </c>
      <c r="H84" s="20" t="s">
        <v>484</v>
      </c>
      <c r="I84" s="15" t="s">
        <v>235</v>
      </c>
      <c r="J84" s="15" t="s">
        <v>236</v>
      </c>
      <c r="K84" s="15" t="s">
        <v>237</v>
      </c>
      <c r="L84" s="15" t="s">
        <v>9</v>
      </c>
      <c r="M84" s="14" t="s">
        <v>485</v>
      </c>
      <c r="N84" s="15" t="s">
        <v>30</v>
      </c>
      <c r="O84" s="15" t="s">
        <v>239</v>
      </c>
    </row>
    <row r="85" spans="1:15" s="21" customFormat="1" ht="140.25" customHeight="1">
      <c r="A85" s="15" t="s">
        <v>486</v>
      </c>
      <c r="B85" s="15" t="s">
        <v>487</v>
      </c>
      <c r="C85" s="37" t="s">
        <v>467</v>
      </c>
      <c r="D85" s="19" t="s">
        <v>461</v>
      </c>
      <c r="E85" s="15" t="s">
        <v>231</v>
      </c>
      <c r="F85" s="15" t="s">
        <v>488</v>
      </c>
      <c r="G85" s="15" t="s">
        <v>233</v>
      </c>
      <c r="H85" s="20" t="s">
        <v>489</v>
      </c>
      <c r="I85" s="15" t="s">
        <v>261</v>
      </c>
      <c r="J85" s="15" t="s">
        <v>262</v>
      </c>
      <c r="K85" s="15" t="s">
        <v>263</v>
      </c>
      <c r="L85" s="15" t="s">
        <v>9</v>
      </c>
      <c r="M85" s="14" t="s">
        <v>490</v>
      </c>
      <c r="N85" s="15" t="s">
        <v>30</v>
      </c>
      <c r="O85" s="15" t="s">
        <v>265</v>
      </c>
    </row>
    <row r="86" spans="1:15" s="21" customFormat="1" ht="140.25" customHeight="1">
      <c r="A86" s="15" t="s">
        <v>491</v>
      </c>
      <c r="B86" s="15" t="s">
        <v>492</v>
      </c>
      <c r="C86" s="37" t="s">
        <v>493</v>
      </c>
      <c r="D86" s="19" t="s">
        <v>494</v>
      </c>
      <c r="E86" s="15" t="s">
        <v>270</v>
      </c>
      <c r="F86" s="15" t="s">
        <v>495</v>
      </c>
      <c r="G86" s="15" t="s">
        <v>272</v>
      </c>
      <c r="H86" s="20" t="s">
        <v>496</v>
      </c>
      <c r="I86" s="15" t="s">
        <v>261</v>
      </c>
      <c r="J86" s="15" t="s">
        <v>262</v>
      </c>
      <c r="K86" s="15" t="s">
        <v>263</v>
      </c>
      <c r="L86" s="15" t="s">
        <v>9</v>
      </c>
      <c r="M86" s="14" t="s">
        <v>497</v>
      </c>
      <c r="N86" s="15" t="s">
        <v>30</v>
      </c>
      <c r="O86" s="15" t="s">
        <v>265</v>
      </c>
    </row>
    <row r="87" spans="1:15" s="21" customFormat="1" ht="140.25" customHeight="1">
      <c r="A87" s="15" t="s">
        <v>498</v>
      </c>
      <c r="B87" s="15" t="s">
        <v>499</v>
      </c>
      <c r="C87" s="37" t="s">
        <v>493</v>
      </c>
      <c r="D87" s="19" t="s">
        <v>494</v>
      </c>
      <c r="E87" s="15" t="s">
        <v>270</v>
      </c>
      <c r="F87" s="15" t="s">
        <v>500</v>
      </c>
      <c r="G87" s="15" t="s">
        <v>272</v>
      </c>
      <c r="H87" s="20" t="s">
        <v>501</v>
      </c>
      <c r="I87" s="15" t="s">
        <v>261</v>
      </c>
      <c r="J87" s="15" t="s">
        <v>262</v>
      </c>
      <c r="K87" s="15" t="s">
        <v>263</v>
      </c>
      <c r="L87" s="15" t="s">
        <v>9</v>
      </c>
      <c r="M87" s="14" t="s">
        <v>502</v>
      </c>
      <c r="N87" s="15" t="s">
        <v>30</v>
      </c>
      <c r="O87" s="15" t="s">
        <v>265</v>
      </c>
    </row>
    <row r="88" spans="1:15" s="21" customFormat="1" ht="140.25" customHeight="1">
      <c r="A88" s="15" t="s">
        <v>503</v>
      </c>
      <c r="B88" s="15" t="s">
        <v>504</v>
      </c>
      <c r="C88" s="37" t="s">
        <v>493</v>
      </c>
      <c r="D88" s="19" t="s">
        <v>494</v>
      </c>
      <c r="E88" s="15" t="s">
        <v>270</v>
      </c>
      <c r="F88" s="15" t="s">
        <v>505</v>
      </c>
      <c r="G88" s="15" t="s">
        <v>272</v>
      </c>
      <c r="H88" s="20" t="s">
        <v>501</v>
      </c>
      <c r="I88" s="15" t="s">
        <v>261</v>
      </c>
      <c r="J88" s="15" t="s">
        <v>262</v>
      </c>
      <c r="K88" s="15" t="s">
        <v>263</v>
      </c>
      <c r="L88" s="15" t="s">
        <v>9</v>
      </c>
      <c r="M88" s="14" t="s">
        <v>506</v>
      </c>
      <c r="N88" s="15" t="s">
        <v>30</v>
      </c>
      <c r="O88" s="15" t="s">
        <v>265</v>
      </c>
    </row>
    <row r="89" spans="1:15" s="21" customFormat="1" ht="140.25" customHeight="1">
      <c r="A89" s="15" t="s">
        <v>507</v>
      </c>
      <c r="B89" s="15" t="s">
        <v>508</v>
      </c>
      <c r="C89" s="37" t="s">
        <v>493</v>
      </c>
      <c r="D89" s="19" t="s">
        <v>494</v>
      </c>
      <c r="E89" s="15" t="s">
        <v>270</v>
      </c>
      <c r="F89" s="15" t="s">
        <v>509</v>
      </c>
      <c r="G89" s="15" t="s">
        <v>272</v>
      </c>
      <c r="H89" s="20" t="s">
        <v>501</v>
      </c>
      <c r="I89" s="15" t="s">
        <v>261</v>
      </c>
      <c r="J89" s="15" t="s">
        <v>262</v>
      </c>
      <c r="K89" s="15" t="s">
        <v>263</v>
      </c>
      <c r="L89" s="15" t="s">
        <v>9</v>
      </c>
      <c r="M89" s="14" t="s">
        <v>510</v>
      </c>
      <c r="N89" s="15" t="s">
        <v>30</v>
      </c>
      <c r="O89" s="15" t="s">
        <v>265</v>
      </c>
    </row>
    <row r="90" spans="1:15" s="21" customFormat="1" ht="140.25" customHeight="1">
      <c r="A90" s="15" t="s">
        <v>511</v>
      </c>
      <c r="B90" s="15" t="s">
        <v>512</v>
      </c>
      <c r="C90" s="37" t="s">
        <v>493</v>
      </c>
      <c r="D90" s="19" t="s">
        <v>494</v>
      </c>
      <c r="E90" s="15" t="s">
        <v>270</v>
      </c>
      <c r="F90" s="15" t="s">
        <v>513</v>
      </c>
      <c r="G90" s="15" t="s">
        <v>272</v>
      </c>
      <c r="H90" s="20" t="s">
        <v>501</v>
      </c>
      <c r="I90" s="15" t="s">
        <v>261</v>
      </c>
      <c r="J90" s="15" t="s">
        <v>262</v>
      </c>
      <c r="K90" s="15" t="s">
        <v>263</v>
      </c>
      <c r="L90" s="15" t="s">
        <v>9</v>
      </c>
      <c r="M90" s="14" t="s">
        <v>514</v>
      </c>
      <c r="N90" s="15" t="s">
        <v>30</v>
      </c>
      <c r="O90" s="15" t="s">
        <v>265</v>
      </c>
    </row>
    <row r="91" spans="1:15" s="21" customFormat="1" ht="140.25" customHeight="1">
      <c r="A91" s="15" t="s">
        <v>515</v>
      </c>
      <c r="B91" s="15" t="s">
        <v>516</v>
      </c>
      <c r="C91" s="37" t="s">
        <v>493</v>
      </c>
      <c r="D91" s="19" t="s">
        <v>494</v>
      </c>
      <c r="E91" s="15" t="s">
        <v>270</v>
      </c>
      <c r="F91" s="15" t="s">
        <v>517</v>
      </c>
      <c r="G91" s="15" t="s">
        <v>272</v>
      </c>
      <c r="H91" s="20" t="s">
        <v>501</v>
      </c>
      <c r="I91" s="15" t="s">
        <v>261</v>
      </c>
      <c r="J91" s="15" t="s">
        <v>262</v>
      </c>
      <c r="K91" s="15" t="s">
        <v>263</v>
      </c>
      <c r="L91" s="15" t="s">
        <v>9</v>
      </c>
      <c r="M91" s="14" t="s">
        <v>518</v>
      </c>
      <c r="N91" s="15" t="s">
        <v>30</v>
      </c>
      <c r="O91" s="15" t="s">
        <v>265</v>
      </c>
    </row>
    <row r="92" spans="1:15" s="21" customFormat="1" ht="156" customHeight="1">
      <c r="A92" s="15" t="s">
        <v>519</v>
      </c>
      <c r="B92" s="15" t="s">
        <v>520</v>
      </c>
      <c r="C92" s="15" t="s">
        <v>521</v>
      </c>
      <c r="D92" s="19" t="s">
        <v>494</v>
      </c>
      <c r="E92" s="15" t="s">
        <v>270</v>
      </c>
      <c r="F92" s="15" t="s">
        <v>522</v>
      </c>
      <c r="G92" s="15" t="s">
        <v>272</v>
      </c>
      <c r="H92" s="20" t="s">
        <v>523</v>
      </c>
      <c r="I92" s="15" t="s">
        <v>261</v>
      </c>
      <c r="J92" s="15" t="s">
        <v>262</v>
      </c>
      <c r="K92" s="15" t="s">
        <v>263</v>
      </c>
      <c r="L92" s="15" t="s">
        <v>9</v>
      </c>
      <c r="M92" s="14" t="s">
        <v>524</v>
      </c>
      <c r="N92" s="15" t="s">
        <v>30</v>
      </c>
      <c r="O92" s="15" t="s">
        <v>265</v>
      </c>
    </row>
    <row r="93" spans="1:15" s="21" customFormat="1" ht="140.25" customHeight="1">
      <c r="A93" s="15" t="s">
        <v>525</v>
      </c>
      <c r="B93" s="15" t="s">
        <v>526</v>
      </c>
      <c r="C93" s="15" t="s">
        <v>527</v>
      </c>
      <c r="D93" s="19" t="s">
        <v>528</v>
      </c>
      <c r="E93" s="15" t="s">
        <v>270</v>
      </c>
      <c r="F93" s="15" t="s">
        <v>529</v>
      </c>
      <c r="G93" s="15" t="s">
        <v>272</v>
      </c>
      <c r="H93" s="20" t="s">
        <v>530</v>
      </c>
      <c r="I93" s="15" t="s">
        <v>261</v>
      </c>
      <c r="J93" s="15" t="s">
        <v>531</v>
      </c>
      <c r="K93" s="15" t="s">
        <v>532</v>
      </c>
      <c r="L93" s="15" t="s">
        <v>7</v>
      </c>
      <c r="M93" s="14" t="s">
        <v>533</v>
      </c>
      <c r="N93" s="15" t="s">
        <v>30</v>
      </c>
      <c r="O93" s="15" t="s">
        <v>265</v>
      </c>
    </row>
    <row r="94" spans="1:15" s="21" customFormat="1" ht="140.25" customHeight="1">
      <c r="A94" s="15" t="s">
        <v>534</v>
      </c>
      <c r="B94" s="15" t="s">
        <v>535</v>
      </c>
      <c r="C94" s="15" t="s">
        <v>536</v>
      </c>
      <c r="D94" s="19" t="s">
        <v>537</v>
      </c>
      <c r="E94" s="22" t="s">
        <v>538</v>
      </c>
      <c r="F94" s="15" t="s">
        <v>539</v>
      </c>
      <c r="G94" s="15" t="s">
        <v>540</v>
      </c>
      <c r="H94" s="20" t="s">
        <v>541</v>
      </c>
      <c r="I94" s="15" t="s">
        <v>261</v>
      </c>
      <c r="J94" s="15" t="s">
        <v>542</v>
      </c>
      <c r="K94" s="15" t="s">
        <v>543</v>
      </c>
      <c r="L94" s="15" t="s">
        <v>7</v>
      </c>
      <c r="M94" s="14">
        <v>0.004</v>
      </c>
      <c r="N94" s="15" t="s">
        <v>30</v>
      </c>
      <c r="O94" s="15" t="s">
        <v>265</v>
      </c>
    </row>
    <row r="95" spans="1:15" s="21" customFormat="1" ht="140.25" customHeight="1">
      <c r="A95" s="15" t="s">
        <v>544</v>
      </c>
      <c r="B95" s="15" t="s">
        <v>545</v>
      </c>
      <c r="C95" s="15" t="s">
        <v>536</v>
      </c>
      <c r="D95" s="19" t="s">
        <v>537</v>
      </c>
      <c r="E95" s="22" t="s">
        <v>546</v>
      </c>
      <c r="F95" s="15" t="s">
        <v>547</v>
      </c>
      <c r="G95" s="15" t="s">
        <v>548</v>
      </c>
      <c r="H95" s="20" t="s">
        <v>541</v>
      </c>
      <c r="I95" s="15" t="s">
        <v>261</v>
      </c>
      <c r="J95" s="15" t="s">
        <v>542</v>
      </c>
      <c r="K95" s="15" t="s">
        <v>543</v>
      </c>
      <c r="L95" s="15" t="s">
        <v>7</v>
      </c>
      <c r="M95" s="14">
        <v>0.002</v>
      </c>
      <c r="N95" s="15" t="s">
        <v>30</v>
      </c>
      <c r="O95" s="15" t="s">
        <v>265</v>
      </c>
    </row>
    <row r="96" spans="1:15" s="21" customFormat="1" ht="140.25" customHeight="1">
      <c r="A96" s="15" t="s">
        <v>549</v>
      </c>
      <c r="B96" s="15" t="s">
        <v>550</v>
      </c>
      <c r="C96" s="15" t="s">
        <v>551</v>
      </c>
      <c r="D96" s="19" t="s">
        <v>537</v>
      </c>
      <c r="E96" s="22" t="s">
        <v>546</v>
      </c>
      <c r="F96" s="15" t="s">
        <v>552</v>
      </c>
      <c r="G96" s="15" t="s">
        <v>553</v>
      </c>
      <c r="H96" s="20" t="s">
        <v>554</v>
      </c>
      <c r="I96" s="15" t="s">
        <v>235</v>
      </c>
      <c r="J96" s="15" t="s">
        <v>555</v>
      </c>
      <c r="K96" s="15" t="s">
        <v>556</v>
      </c>
      <c r="L96" s="15" t="s">
        <v>7</v>
      </c>
      <c r="M96" s="14">
        <v>0.002</v>
      </c>
      <c r="N96" s="15" t="s">
        <v>30</v>
      </c>
      <c r="O96" s="15" t="s">
        <v>239</v>
      </c>
    </row>
    <row r="97" spans="1:15" s="21" customFormat="1" ht="140.25" customHeight="1">
      <c r="A97" s="15" t="s">
        <v>557</v>
      </c>
      <c r="B97" s="15" t="s">
        <v>558</v>
      </c>
      <c r="C97" s="15" t="s">
        <v>559</v>
      </c>
      <c r="D97" s="19" t="s">
        <v>560</v>
      </c>
      <c r="E97" s="22" t="s">
        <v>561</v>
      </c>
      <c r="F97" s="15" t="s">
        <v>562</v>
      </c>
      <c r="G97" s="15" t="s">
        <v>553</v>
      </c>
      <c r="H97" s="20" t="s">
        <v>554</v>
      </c>
      <c r="I97" s="15" t="s">
        <v>235</v>
      </c>
      <c r="J97" s="15" t="s">
        <v>555</v>
      </c>
      <c r="K97" s="15" t="s">
        <v>556</v>
      </c>
      <c r="L97" s="15" t="s">
        <v>7</v>
      </c>
      <c r="M97" s="14">
        <v>0.004</v>
      </c>
      <c r="N97" s="15" t="s">
        <v>30</v>
      </c>
      <c r="O97" s="15" t="s">
        <v>239</v>
      </c>
    </row>
  </sheetData>
  <sheetProtection/>
  <dataValidations count="1">
    <dataValidation type="list" allowBlank="1" showInputMessage="1" showErrorMessage="1" sqref="L2:L97">
      <formula1>"无风险,较低风险,中等风险,较高风险,高风险"</formula1>
    </dataValidation>
  </dataValidations>
  <printOptions/>
  <pageMargins left="0.07874015748031496" right="0" top="0" bottom="0" header="0.5118110236220472" footer="0.5118110236220472"/>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2018-09-07T02:13:37Z</cp:lastPrinted>
  <dcterms:created xsi:type="dcterms:W3CDTF">2006-12-05T07:56:01Z</dcterms:created>
  <dcterms:modified xsi:type="dcterms:W3CDTF">2020-04-15T08:34:22Z</dcterms:modified>
  <cp:category/>
  <cp:version/>
  <cp:contentType/>
  <cp:contentStatus/>
</cp:coreProperties>
</file>