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60" windowWidth="12120" windowHeight="7488" firstSheet="1" activeTab="1"/>
  </bookViews>
  <sheets>
    <sheet name="Etvg" sheetId="1" state="hidden" r:id="rId1"/>
    <sheet name="乾元" sheetId="2" r:id="rId2"/>
  </sheets>
  <definedNames/>
  <calcPr fullCalcOnLoad="1"/>
</workbook>
</file>

<file path=xl/sharedStrings.xml><?xml version="1.0" encoding="utf-8"?>
<sst xmlns="http://schemas.openxmlformats.org/spreadsheetml/2006/main" count="619" uniqueCount="345">
  <si>
    <t>起点金额</t>
  </si>
  <si>
    <t>产品到期日</t>
  </si>
  <si>
    <t>投资期限</t>
  </si>
  <si>
    <t>产品类型</t>
  </si>
  <si>
    <t>产品编码</t>
  </si>
  <si>
    <t>销售日期</t>
  </si>
  <si>
    <t>投资者范围</t>
  </si>
  <si>
    <t>中等风险</t>
  </si>
  <si>
    <t>风险评级</t>
  </si>
  <si>
    <t>较低风险</t>
  </si>
  <si>
    <t>发行机构</t>
  </si>
  <si>
    <t>收费比例（年化）</t>
  </si>
  <si>
    <t>产品起息日</t>
  </si>
  <si>
    <t>开放日</t>
  </si>
  <si>
    <t>产品名称</t>
  </si>
  <si>
    <t>净值开放型</t>
  </si>
  <si>
    <t>年化预期收益率或业绩比较基准</t>
  </si>
  <si>
    <t>收益型、稳健型、进取型、积极进取型个人客户和机构类客户</t>
  </si>
  <si>
    <t>GD07SXGS202000120</t>
  </si>
  <si>
    <t>“乾元-周周利”开放式资产组合型保本人民币理财产品</t>
  </si>
  <si>
    <t>ZHQYBB20160600001</t>
  </si>
  <si>
    <t>每周三-下周二下午15：00申购、赎回</t>
  </si>
  <si>
    <r>
      <t xml:space="preserve">申购当日冻结，每周三凌晨划款，赎回最近一个开放日到账
</t>
    </r>
    <r>
      <rPr>
        <sz val="12"/>
        <color indexed="10"/>
        <rFont val="宋体"/>
        <family val="0"/>
      </rPr>
      <t>2019/</t>
    </r>
    <r>
      <rPr>
        <sz val="12"/>
        <color indexed="10"/>
        <rFont val="宋体"/>
        <family val="0"/>
      </rPr>
      <t>11</t>
    </r>
    <r>
      <rPr>
        <sz val="12"/>
        <color indexed="10"/>
        <rFont val="宋体"/>
        <family val="0"/>
      </rPr>
      <t>/</t>
    </r>
    <r>
      <rPr>
        <sz val="12"/>
        <color indexed="10"/>
        <rFont val="宋体"/>
        <family val="0"/>
      </rPr>
      <t>20</t>
    </r>
    <r>
      <rPr>
        <sz val="12"/>
        <color indexed="10"/>
        <rFont val="宋体"/>
        <family val="0"/>
      </rPr>
      <t>起恢复申购</t>
    </r>
  </si>
  <si>
    <t>无固定期限</t>
  </si>
  <si>
    <t>每周三（遇非工作日顺延）</t>
  </si>
  <si>
    <t>长期</t>
  </si>
  <si>
    <t>保本浮动</t>
  </si>
  <si>
    <t>1万（法人1万）</t>
  </si>
  <si>
    <t>普通客户及对公客户</t>
  </si>
  <si>
    <t>中国建设银行</t>
  </si>
  <si>
    <t>ZH072011003000Y01</t>
  </si>
  <si>
    <t>每个工作日凌晨1:00-下午15:30</t>
  </si>
  <si>
    <t>申购当日</t>
  </si>
  <si>
    <t>每个工作日</t>
  </si>
  <si>
    <t>非保本浮动</t>
  </si>
  <si>
    <t>10万元</t>
  </si>
  <si>
    <t>高资产净值及机构客户</t>
  </si>
  <si>
    <t>ZH072011004000Y01</t>
  </si>
  <si>
    <t>5万元</t>
  </si>
  <si>
    <t xml:space="preserve">“乾元—乐溢”90天开放式资产组合型人民币理财产品
</t>
  </si>
  <si>
    <t>ZH072018000001D01</t>
  </si>
  <si>
    <t>每个工作日凌晨1:00-下午18:30,跨行转账单笔金额超过5万元，自动弹屏提示购买</t>
  </si>
  <si>
    <t>申购日下个工作日</t>
  </si>
  <si>
    <t>封闭期90天；封闭期后每个工作日开放赎回，T+1日到账</t>
  </si>
  <si>
    <t>10年</t>
  </si>
  <si>
    <r>
      <t xml:space="preserve">               </t>
    </r>
    <r>
      <rPr>
        <b/>
        <sz val="11"/>
        <color indexed="10"/>
        <rFont val="宋体"/>
        <family val="0"/>
      </rPr>
      <t xml:space="preserve"> 3.75%</t>
    </r>
    <r>
      <rPr>
        <sz val="11"/>
        <color indexed="10"/>
        <rFont val="宋体"/>
        <family val="0"/>
      </rPr>
      <t xml:space="preserve">
(2018/04/10起调整为5.0%，2018/05/17起调整为4.75%，2018年10月12日（含）起调整为4.50%,2018年10月25日（含）起调整为4.15%,2019年08月23日（含）起调整为3.8%，2020年5月19日（含）起调整为3.75%）
</t>
    </r>
  </si>
  <si>
    <t>普通客户</t>
  </si>
  <si>
    <t>“乾元-私享”（按周）开放式私人银行人民币理财产品</t>
  </si>
  <si>
    <t>GD072017001000Y01</t>
  </si>
  <si>
    <t>每日可申购，申购当日冻结，下个工作日划款</t>
  </si>
  <si>
    <t>随时申赎，申购下一工作日起息，赎回于每周四凌晨到账</t>
  </si>
  <si>
    <r>
      <rPr>
        <sz val="12"/>
        <color indexed="10"/>
        <rFont val="华文中宋"/>
        <family val="0"/>
      </rPr>
      <t>1天≤投资期＜14天，客户预期年化收益率2.78%；
14天≤投资期＜56天，客户预期年化收益率2.98%；
投资期≥56天，客户预期年化收益率3.28%
(2020/07/09调整，原客户理财采用分段计息）</t>
    </r>
    <r>
      <rPr>
        <sz val="12"/>
        <color indexed="10"/>
        <rFont val="宋体"/>
        <family val="0"/>
      </rPr>
      <t xml:space="preserve">
</t>
    </r>
    <r>
      <rPr>
        <sz val="12"/>
        <color indexed="10"/>
        <rFont val="华文中宋"/>
        <family val="0"/>
      </rPr>
      <t xml:space="preserve">
</t>
    </r>
  </si>
  <si>
    <t>100万元</t>
  </si>
  <si>
    <t>私人银行客户及机构客户</t>
  </si>
  <si>
    <t>“乾元-私享”（按日）开放式私人银行人民币理财产品</t>
  </si>
  <si>
    <t>GD072017001000Y02</t>
  </si>
  <si>
    <t>“乾元-私享”实鑫实溢（按半年）开放式净值型私人银行人民币理财产品</t>
  </si>
  <si>
    <t>GD072018001000Y02</t>
  </si>
  <si>
    <t>每年的3月1日至3月10日，以及9月1日至9月10日开放期内每个工作日9:30-下午15:00(证券交易日）</t>
  </si>
  <si>
    <r>
      <t xml:space="preserve">无固定期限
</t>
    </r>
    <r>
      <rPr>
        <sz val="12"/>
        <color indexed="10"/>
        <rFont val="宋体"/>
        <family val="0"/>
      </rPr>
      <t>2020年8月24日（提前终止日）提前终止，2020/8/25完成提前终止兑付</t>
    </r>
  </si>
  <si>
    <t>开放期内的产品工作日(每个证券交易日)9:30-下午15:00可进行申购/申购追加/赎回。申购当日起息，赎回申请当日确认，赎回资金于下一产品工作日返还至客户指定账户</t>
  </si>
  <si>
    <r>
      <rPr>
        <sz val="12"/>
        <rFont val="宋体"/>
        <family val="0"/>
      </rPr>
      <t>长期,</t>
    </r>
    <r>
      <rPr>
        <sz val="12"/>
        <color indexed="10"/>
        <rFont val="宋体"/>
        <family val="0"/>
      </rPr>
      <t xml:space="preserve">
拟提前终止</t>
    </r>
  </si>
  <si>
    <r>
      <t>净值开放型（按开放日公布的上一自然日产品单位净值申赎）（业绩比较基准：中国人民银行半年期整存整取定期存款利率上浮280bps）</t>
    </r>
    <r>
      <rPr>
        <sz val="11"/>
        <rFont val="华文中宋"/>
        <family val="0"/>
      </rPr>
      <t xml:space="preserve">
</t>
    </r>
  </si>
  <si>
    <t>净值开放型</t>
  </si>
  <si>
    <r>
      <t>100万元</t>
    </r>
  </si>
  <si>
    <r>
      <t>“乾元－私享”（</t>
    </r>
    <r>
      <rPr>
        <sz val="12"/>
        <rFont val="宋体"/>
        <family val="0"/>
      </rPr>
      <t>30</t>
    </r>
    <r>
      <rPr>
        <sz val="12"/>
        <rFont val="宋体"/>
        <family val="0"/>
      </rPr>
      <t xml:space="preserve">天）周期型开放式净值型人民币理财产品
</t>
    </r>
  </si>
  <si>
    <t>GD07SXGS202000119</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</si>
  <si>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30天，可以选择1-10个周期,在单一周期到期日前7个自然日之前可修改投资期数（在单一周期到期日前7个自然日之内不能修改投资期数），到期资金于投资周期结束日后两个产品工作日到账。
</t>
    </r>
  </si>
  <si>
    <t>T+2个工作日</t>
  </si>
  <si>
    <r>
      <rPr>
        <sz val="10"/>
        <rFont val="华文中宋"/>
        <family val="3"/>
      </rPr>
      <t xml:space="preserve">
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申购资金T+2个产品工作日扣划。客户于每个开放日购买本产品的投资周期为30天×持有周期份数（其中，持有周期为1-10个）。
认购期2020年06月03日至2020年06月09日17:30，2020年06月10日成立。
每一个银行法定工作日为产品工作日
</t>
    </r>
    <r>
      <rPr>
        <sz val="10"/>
        <rFont val="宋体"/>
        <family val="0"/>
      </rPr>
      <t xml:space="preserve">
</t>
    </r>
    <r>
      <rPr>
        <sz val="10"/>
        <rFont val="华文中宋"/>
        <family val="3"/>
      </rPr>
      <t xml:space="preserve">
</t>
    </r>
  </si>
  <si>
    <t xml:space="preserve">净值开放型,在本产品存续期内，每个自然日的产品单位净值于下一个产品工作日公布。业绩比较基准:3.3%/年
</t>
  </si>
  <si>
    <t xml:space="preserve">
建行达标财富管理级及以上客户：1万元人民币
其他个人投资者：600万元人民币
</t>
  </si>
  <si>
    <t>稳健型、进取型、积极进取型财富管理级及以上客户</t>
  </si>
  <si>
    <t>0.1%/年</t>
  </si>
  <si>
    <r>
      <t>“乾元－私享”（60</t>
    </r>
    <r>
      <rPr>
        <sz val="12"/>
        <rFont val="宋体"/>
        <family val="0"/>
      </rPr>
      <t xml:space="preserve">天）周期型开放式净值型人民币理财产品
</t>
    </r>
  </si>
  <si>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60天，可以选择1-10个周期,在单一周期到期日前7个自然日之前可修改投资期数（在单一周期到期日前7个自然日之内不能修改投资期数），到期资金于投资周期结束日后两个产品工作日到账。
</t>
    </r>
  </si>
  <si>
    <r>
      <rPr>
        <sz val="10"/>
        <rFont val="华文中宋"/>
        <family val="3"/>
      </rPr>
      <t xml:space="preserve">
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申购资金T+2个产品工作日扣划。客户于每个开放日购买本产品的投资周期为60天×持有周期份数（其中，持有周期为1-10个）。
认购期2020年06月03日至2020年06月09日17:30，2020年06月10日成立。
每一个银行法定工作日为产品工作日
</t>
    </r>
    <r>
      <rPr>
        <sz val="10"/>
        <rFont val="宋体"/>
        <family val="0"/>
      </rPr>
      <t xml:space="preserve">
</t>
    </r>
    <r>
      <rPr>
        <sz val="10"/>
        <rFont val="华文中宋"/>
        <family val="3"/>
      </rPr>
      <t xml:space="preserve">
</t>
    </r>
  </si>
  <si>
    <r>
      <t>净值开放型,T日（工作日）测算产品单位净值，T+2日（工作日）公布T日（工作日）产品单位净值。业绩比较基准:</t>
    </r>
    <r>
      <rPr>
        <sz val="10"/>
        <color indexed="10"/>
        <rFont val="宋体"/>
        <family val="0"/>
      </rPr>
      <t>3.40%</t>
    </r>
  </si>
  <si>
    <t xml:space="preserve">
首次购买起点金额：1万元
</t>
  </si>
  <si>
    <t>稳健型，进取型，积极进取型个人客户，及机构客户</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</si>
  <si>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90天，可以选择1-10个周期,在单一周期到期日前7个自然日之前可修改投资期数（在单一周期到期日前7个自然日之内不能修改投资期数），到期资金于投资周期结束日后两个产品工作日到账。
</t>
    </r>
  </si>
  <si>
    <t>首次购买起点金额：1万元</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</si>
  <si>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60天，可以选择1-10个周期,在单一周期到期日前7个自然日之前可修改投资期数（在单一周期到期日前7个自然日之内不能修改投资期数），到期资金于投资周期结束日后两个产品工作日到账。
</t>
    </r>
  </si>
  <si>
    <t xml:space="preserve">
购买起点：1万元
递增：　　1元</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</si>
  <si>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180天，可以选择1-10个周期,在单一周期到期日前7个自然日之前可修改投资期数（在单一周期到期日前7个自然日之内不能修改投资期数），到期资金于投资周期结束日后两个产品工作日到账。
</t>
    </r>
  </si>
  <si>
    <t>SH2018KF01000LBM1</t>
  </si>
  <si>
    <t xml:space="preserve">每个工作日1:00-23:00，持有30天及以上的份额，可提出赎回申请
</t>
  </si>
  <si>
    <t>申购、赎回资金T+2(产品工作日)扣划、到账</t>
  </si>
  <si>
    <r>
      <t>净值开放型,T日（工作日）测算产品单位净值，T+2日（工作日）公布T日（工作日）产品单位净值。业绩比较基准：</t>
    </r>
    <r>
      <rPr>
        <sz val="12"/>
        <color indexed="10"/>
        <rFont val="宋体"/>
        <family val="0"/>
      </rPr>
      <t xml:space="preserve">中国人民银行7天通知存款利率上浮175BP；中国人民银行7天通知存款利率上浮275BP
</t>
    </r>
  </si>
  <si>
    <t>1万元</t>
  </si>
  <si>
    <t>普通客户及机构客户</t>
  </si>
  <si>
    <t>0.3%（2020年01月01日前让利优惠至0.10%）
2020年6月24日(含)起又让利投资者，固定销售费率优惠为0.10%/年，2020年7月21日(含)起再次优惠为0.00%/年，2020年10月9日（含）起，固定销售费率恢复为0.30%/年</t>
  </si>
  <si>
    <t>“乾元—龙跃”（90天）按日开放固定收益类净值型人民币理财产品</t>
  </si>
  <si>
    <t>SH2018KF01000LBM2</t>
  </si>
  <si>
    <t>每个工作日1:00-23:00，持有90天及以上的份额，可提出赎回申请</t>
  </si>
  <si>
    <r>
      <t>净值开放型,T日（工作日）测算产品单位净值，T+2日（工作日）公布T日（工作日）产品单位净值。业绩比较基准：</t>
    </r>
    <r>
      <rPr>
        <sz val="12"/>
        <color indexed="10"/>
        <rFont val="宋体"/>
        <family val="0"/>
      </rPr>
      <t>中国人民银行7天通知存款利率上浮190BP；中国人民银行7天通知存款利率上浮290BP</t>
    </r>
    <r>
      <rPr>
        <sz val="12"/>
        <rFont val="宋体"/>
        <family val="0"/>
      </rPr>
      <t xml:space="preserve">
</t>
    </r>
  </si>
  <si>
    <t>“乾元-龙悦”（按月-上旬）第1期固定收益类开放式净值型人民币理财</t>
  </si>
  <si>
    <t>GD07LYFI2018002M1</t>
  </si>
  <si>
    <r>
      <t>每个开放日前10个自然日9:00至开放日前1个自然日</t>
    </r>
    <r>
      <rPr>
        <sz val="12"/>
        <color indexed="10"/>
        <rFont val="宋体"/>
        <family val="0"/>
      </rPr>
      <t>17:00</t>
    </r>
    <r>
      <rPr>
        <sz val="12"/>
        <rFont val="宋体"/>
        <family val="0"/>
      </rPr>
      <t>的指定时间段内，客户可提出申购/追加申购/赎回申请</t>
    </r>
  </si>
  <si>
    <t>认购期2018年12月25日至2019年01月07日17:30，2019年01月08日成立。开放日（T日），T+2日（遇非产品工作日顺延）确认交易</t>
  </si>
  <si>
    <t>每月3日为产品开放日（T日，遇非产品工作日顺延）,每个开放日（T日）前10个自然日9:00至开放日当日15点整可提交申购、赎回申请</t>
  </si>
  <si>
    <r>
      <t xml:space="preserve">长期,
</t>
    </r>
    <r>
      <rPr>
        <sz val="12"/>
        <color indexed="10"/>
        <rFont val="宋体"/>
        <family val="0"/>
      </rPr>
      <t>拟提前终止</t>
    </r>
  </si>
  <si>
    <r>
      <t>净值开放，T日（工作日）测算产品单位净值，T+2日（工作日）公布T日（工作日）产品单位净值。业绩比较基准</t>
    </r>
    <r>
      <rPr>
        <sz val="12"/>
        <color indexed="10"/>
        <rFont val="宋体"/>
        <family val="0"/>
      </rPr>
      <t>3.45%</t>
    </r>
    <r>
      <rPr>
        <sz val="12"/>
        <rFont val="宋体"/>
        <family val="0"/>
      </rPr>
      <t xml:space="preserve">
</t>
    </r>
  </si>
  <si>
    <t>0.3%（2019年11月30日前让利优惠至0.10%）</t>
  </si>
  <si>
    <t>每月13日为产品开放日（T日，遇非产品工作日顺延）,每个开放日（T日）前10个自然日9:00至开放日当日15点整可提交申购、赎回申请</t>
  </si>
  <si>
    <t>“乾元-龙悦”（按月-下旬）第1期固定收益类开放式净值型人民币理财</t>
  </si>
  <si>
    <t>GD07LYFI2018001M1</t>
  </si>
  <si>
    <r>
      <t>每个开放日前10个自然日9:00至开放日前1个自然日</t>
    </r>
    <r>
      <rPr>
        <sz val="12"/>
        <color indexed="10"/>
        <rFont val="宋体"/>
        <family val="0"/>
      </rPr>
      <t>17:00的</t>
    </r>
    <r>
      <rPr>
        <sz val="12"/>
        <rFont val="宋体"/>
        <family val="0"/>
      </rPr>
      <t>指定时间段内，客户可提出申购/追加申购/赎回申请</t>
    </r>
  </si>
  <si>
    <t>认购期2018年12月17日至2018年12月26日，2018 年12月27日成立。开放日（T日），T+2日（遇非产品工作日顺延）确认交易</t>
  </si>
  <si>
    <t>每月23日为产品开放日（T日，遇非产品工作日顺延）,每个开放日（T日）前10个自然日9:00至开放日当日15点整可提交申购、赎回申请</t>
  </si>
  <si>
    <t>ZH2018KF01000LBM1</t>
  </si>
  <si>
    <t>2018年8月27日至09月10日认购，9月11日成立，成立后每个工作日1:00-下午23:00可申购；任意一天（含工作日和非工作日）1：00-23：00可赎回</t>
  </si>
  <si>
    <t>申购资金T+2日扣划,每月10日23:00（非工作日顺延）赎回截止，资金T+2清算到账</t>
  </si>
  <si>
    <r>
      <t>净值开放型（T+2 日（工作日）公布T 日（工作日）产品单位净值。申购、赎回时，以T日单位净值计算）（业绩比较基准：</t>
    </r>
    <r>
      <rPr>
        <sz val="12"/>
        <color indexed="10"/>
        <rFont val="宋体"/>
        <family val="0"/>
      </rPr>
      <t>中国人民银行公布的</t>
    </r>
    <r>
      <rPr>
        <sz val="14"/>
        <color indexed="10"/>
        <rFont val="宋体"/>
        <family val="0"/>
      </rPr>
      <t>7天通知存款利率+185bps）</t>
    </r>
    <r>
      <rPr>
        <sz val="11"/>
        <rFont val="华文中宋"/>
        <family val="0"/>
      </rPr>
      <t xml:space="preserve">
</t>
    </r>
  </si>
  <si>
    <t>0.3%（2019年9月11日前让利优惠至0.10%）
2020年7月21日(含)起让利投资者，固定销售费率优惠为0.00%/年，2020年10月9日（含）起，固定销售费率恢复为0.30%/年</t>
  </si>
  <si>
    <t>“乾元—建行龙宝”（双周）开放式净值型人民币理财产品</t>
  </si>
  <si>
    <t>BJ2018KF01000LBW2</t>
  </si>
  <si>
    <r>
      <t>2018年12月06日至2018年12月12日认购，2018年12月13日成立。产品工作日1：00-17：30可申购</t>
    </r>
    <r>
      <rPr>
        <sz val="14"/>
        <rFont val="宋体"/>
        <family val="0"/>
      </rPr>
      <t>\</t>
    </r>
    <r>
      <rPr>
        <sz val="14"/>
        <rFont val="宋体"/>
        <family val="0"/>
      </rPr>
      <t>赎回</t>
    </r>
  </si>
  <si>
    <t>申购资金T+1日（产品工作日）扣划，赎回资金于赎回提出后的最近一个赎回资金到账日返还。</t>
  </si>
  <si>
    <r>
      <t>产品成立后，每个产品工作日为产品申购和赎回开放日,产品工作日1：00-17：30可申购\赎回，赎回申请截止日为2019年1月1日起的</t>
    </r>
    <r>
      <rPr>
        <sz val="12"/>
        <color indexed="10"/>
        <rFont val="宋体"/>
        <family val="0"/>
      </rPr>
      <t>每月8号和22号的15:00（</t>
    </r>
    <r>
      <rPr>
        <sz val="12"/>
        <rFont val="宋体"/>
        <family val="0"/>
      </rPr>
      <t>如为非产品工作日，则顺延至下一产品工作日），赎回资金到账日为赎回申请截止日后的第1个产品工作日</t>
    </r>
  </si>
  <si>
    <r>
      <t>申购/追加申购价格以申购当日T日（产品工作日）的前一自然日收市后的产品单位净值计算，赎回以赎回申请提出后最近一个赎回申请截止日的前一自然日收市后的产品单位净值计算。</t>
    </r>
    <r>
      <rPr>
        <sz val="12"/>
        <color indexed="10"/>
        <rFont val="宋体"/>
        <family val="0"/>
      </rPr>
      <t xml:space="preserve">（业绩基准：中国人民银行公布的7天通知存款利率+1.80%）
</t>
    </r>
    <r>
      <rPr>
        <b/>
        <sz val="10"/>
        <rFont val="宋体"/>
        <family val="0"/>
      </rPr>
      <t xml:space="preserve">
</t>
    </r>
  </si>
  <si>
    <t>“乾元—安鑫（七天）”开放式净值型组合人民币理财产品</t>
  </si>
  <si>
    <r>
      <t xml:space="preserve">“乾元—安鑫”（双月）开放式净值型人民币理财产品
</t>
    </r>
  </si>
  <si>
    <t>BJQYAX2M201812001</t>
  </si>
  <si>
    <t>每个工作日1:00-17：30提出申购</t>
  </si>
  <si>
    <t>申购资金T+1日（产品工作日）扣划</t>
  </si>
  <si>
    <r>
      <t>产品募集期为2018年12月24日7:00至2019年01月06日17:30，成立日为2019年01月07日，产品工作日1：00-23：00提出赎回申请，赎回申请截止日的截止时间为</t>
    </r>
    <r>
      <rPr>
        <sz val="11"/>
        <color indexed="10"/>
        <rFont val="宋体"/>
        <family val="0"/>
      </rPr>
      <t>15：00</t>
    </r>
    <r>
      <rPr>
        <sz val="11"/>
        <rFont val="宋体"/>
        <family val="0"/>
      </rPr>
      <t>。赎回申请截止日为2月、4月、6月、8月、10月、12月的20号(非工作日顺延），赎回资金到账日为赎回申请截止日后的第1个产品工作日</t>
    </r>
  </si>
  <si>
    <r>
      <t xml:space="preserve">从客户确认购买份额之日起，该份额的最低持有期为30天，30天（含）以内不可赎回。T日（产品工作日）测算产品单位净值，T日后的第一个产品工作日公布T日前一日（自然日）产品单位净值。申赎以T日（产品工作日）的前一自然日收市后的产品单位净值为基准
</t>
    </r>
    <r>
      <rPr>
        <sz val="12"/>
        <color indexed="10"/>
        <rFont val="宋体"/>
        <family val="0"/>
      </rPr>
      <t>（业绩基准:中国人民银行公布的1年期整存整取定期存款基准利率+1.8%）</t>
    </r>
  </si>
  <si>
    <t>“乾元-安鑫”（最低持有180天）按日开放净值型人民币理财产品</t>
  </si>
  <si>
    <t xml:space="preserve">每个工作日9:00-下午15:30
</t>
  </si>
  <si>
    <t>认购期2018年11月02日至2018年11月07日17:30，2018 年11月8日成立，产品存续期内，客户持有份额180 天及以上，可提出赎回份额申请，赎回的投资本金和收益实时返还至客户指定账户；每个工作日的9:00至15:30开放申购、赎回。</t>
  </si>
  <si>
    <r>
      <t>净值开放型（申赎以开放日前一自然日的产品单位净值折算，2018年11月8日至2019年7月31日(不含)：业绩基准A：4.50%，业绩基准B：5.50%； 
2019年7月31日（含）至2019年11月4日（不含）：业绩基准A：4.30%，业绩基准B：5.30%；2019年11月4日（含）之后：业绩基准A：4.00%；业绩基准B：5.00%。</t>
    </r>
    <r>
      <rPr>
        <sz val="11"/>
        <color indexed="10"/>
        <rFont val="宋体"/>
        <family val="0"/>
      </rPr>
      <t>2020年04月1日（含）之后：业绩基准A：3.70%；业绩基准B：4.70%.2020年07月31日（含）之后：业绩基准A：3.35%；业绩基准B：4.35%</t>
    </r>
    <r>
      <rPr>
        <sz val="11"/>
        <rFont val="宋体"/>
        <family val="0"/>
      </rPr>
      <t xml:space="preserve">
</t>
    </r>
  </si>
  <si>
    <t>“乾元-安鑫”（最低持有270天）按日开放净值型人民币理财产品</t>
  </si>
  <si>
    <t>认购期2018年11月02日至2018年11月07日17:30，2018 年11月8日成立，产品存续期内，客户持有份额270 天及以上，可提出赎回份额申请，赎回的投资本金和收益实时返还至客户指定账户；每个工作日的9:00至15:30开放申购、赎回</t>
  </si>
  <si>
    <r>
      <t>净值开放型（申赎以开放日前一自然日的产品单位净值折算，2018年11月8日至2019年10月29日（不含）：业绩基准A：4.80%，业绩基准B：5.80%；  
2019年10月29日（含）至2020年2月3日（不含）：业绩基准A：4.40%，业绩基准B：5.40%；2020年2月3日（含）之后：业绩基准A：4.20%；业绩基准B：5.20%。</t>
    </r>
    <r>
      <rPr>
        <sz val="11"/>
        <color indexed="10"/>
        <rFont val="宋体"/>
        <family val="0"/>
      </rPr>
      <t>2020年04月1日（含）之后：业绩基准A：3.80%；业绩基准B：4.80%。
2020年07月31日（含）之后：业绩基准A：3.45%；业绩基准B：4.45%。</t>
    </r>
  </si>
  <si>
    <t>“乾元-安鑫”（最低持有360天）按日开放固定收益类净值型人民币理财产品</t>
  </si>
  <si>
    <t>每个产品工作日</t>
  </si>
  <si>
    <r>
      <t>净值开放型（申赎以开放日前一自然日的产品单位净值折算)，业绩比较基准A为4.50%，业绩比较基准B为5.50%,</t>
    </r>
    <r>
      <rPr>
        <sz val="11"/>
        <color indexed="10"/>
        <rFont val="宋体"/>
        <family val="0"/>
      </rPr>
      <t xml:space="preserve">2020年04月1日（含）之后：业绩基准A：3.90%；业绩基准B：4.90%。2020年07月31日（含）之后：业绩基准A：3.55%；业绩基准B：4.55%。
</t>
    </r>
  </si>
  <si>
    <t>“乾元-安鑫”（最低持有540天）按日开放固定收益类净值型人民币理财产品</t>
  </si>
  <si>
    <r>
      <t>净值开放型（申赎以开放日前一自然日的产品单位净值折算，业绩比较基准A为4.80%，业绩比较基准B为5.80%,</t>
    </r>
    <r>
      <rPr>
        <sz val="11"/>
        <color indexed="10"/>
        <rFont val="宋体"/>
        <family val="0"/>
      </rPr>
      <t>2020年04月1日（含）之后：业绩基准A：4.10%；业绩基准B：5.10%。2020年07月31日（含）之后：业绩基准A：3.70%；业绩基准B：4.70%。</t>
    </r>
  </si>
  <si>
    <t>“乾元-安鑫”（最低持有720天）按日开放固定收益类净值型人民币理财产品</t>
  </si>
  <si>
    <r>
      <t>净值开放型（申赎以开放日前一自然日的产品单位净值折算)，业绩比较基准A为5.00%，业绩比较基准B为6.00%</t>
    </r>
    <r>
      <rPr>
        <sz val="11"/>
        <color indexed="10"/>
        <rFont val="宋体"/>
        <family val="0"/>
      </rPr>
      <t>,2020年04月1日（含）之后：业绩基准A：4.30%；业绩基准B：5.30%。2020年07月31日（含）之后：业绩基准A：3.90%；业绩基准B：4.90%。</t>
    </r>
  </si>
  <si>
    <t>ZH180220181000101</t>
  </si>
  <si>
    <r>
      <t>2018年9月25日至10月14日认购,2018年10月15日成立，首个产品开放日：2019</t>
    </r>
    <r>
      <rPr>
        <sz val="12"/>
        <rFont val="宋体"/>
        <family val="0"/>
      </rPr>
      <t>年</t>
    </r>
    <r>
      <rPr>
        <sz val="12"/>
        <rFont val="宋体"/>
        <family val="0"/>
      </rPr>
      <t>10</t>
    </r>
    <r>
      <rPr>
        <sz val="12"/>
        <rFont val="宋体"/>
        <family val="0"/>
      </rPr>
      <t>月</t>
    </r>
    <r>
      <rPr>
        <sz val="12"/>
        <rFont val="宋体"/>
        <family val="0"/>
      </rPr>
      <t>14</t>
    </r>
    <r>
      <rPr>
        <sz val="12"/>
        <rFont val="宋体"/>
        <family val="0"/>
      </rPr>
      <t>日,在每个开放日前</t>
    </r>
    <r>
      <rPr>
        <sz val="12"/>
        <rFont val="宋体"/>
        <family val="0"/>
      </rPr>
      <t>10</t>
    </r>
    <r>
      <rPr>
        <sz val="12"/>
        <rFont val="宋体"/>
        <family val="0"/>
      </rPr>
      <t>个自然日9:30 至开放日当日17:00可申赎</t>
    </r>
  </si>
  <si>
    <t xml:space="preserve">T+2 日（非工作日顺延）确认清算
</t>
  </si>
  <si>
    <t>首个产品开放日：2019年10月14日，后续每年开放日为10月第二个周一，如遇国家大陆法定休假日，则顺延至下一工作日。</t>
  </si>
  <si>
    <r>
      <t>净值开放型（T+2 日（工作日）公布T 日（工作日）产品单位净值。申购、赎回时，以T日单位净值计算）（业绩参考区间：1 年期国债收益+150BP,首年业绩比较基准：5.0%；</t>
    </r>
    <r>
      <rPr>
        <sz val="14"/>
        <color indexed="10"/>
        <rFont val="宋体"/>
        <family val="0"/>
      </rPr>
      <t>2019年10月14日（不含）起业绩比较基准：4.00%/年）</t>
    </r>
    <r>
      <rPr>
        <sz val="11"/>
        <rFont val="华文中宋"/>
        <family val="0"/>
      </rPr>
      <t xml:space="preserve">
</t>
    </r>
  </si>
  <si>
    <t>0.2%（2019年10月14日前让利优惠至0.10%）</t>
  </si>
  <si>
    <t>ZH180220181100101</t>
  </si>
  <si>
    <r>
      <t>在每个开放日前</t>
    </r>
    <r>
      <rPr>
        <sz val="12"/>
        <rFont val="宋体"/>
        <family val="0"/>
      </rPr>
      <t>10</t>
    </r>
    <r>
      <rPr>
        <sz val="12"/>
        <rFont val="宋体"/>
        <family val="0"/>
      </rPr>
      <t>个自然日9:30 至开放日当日17:00可申赎</t>
    </r>
  </si>
  <si>
    <t>首个产品开放日：2019年11月11日，后续每年开放日为11月第二个周一，如遇国家大陆法定休假日，则顺延至下一工作日。</t>
  </si>
  <si>
    <r>
      <t>净值开放型（开放时在T+2日（非工作日顺延）披露T日的产品单位净值）（业绩参考区间:1年期国债收益+150BP,第一期业绩比较基准：4.5%</t>
    </r>
    <r>
      <rPr>
        <sz val="14"/>
        <rFont val="宋体"/>
        <family val="0"/>
      </rPr>
      <t>,</t>
    </r>
    <r>
      <rPr>
        <sz val="14"/>
        <rFont val="宋体"/>
        <family val="0"/>
      </rPr>
      <t>第二周期起调为</t>
    </r>
    <r>
      <rPr>
        <sz val="14"/>
        <rFont val="宋体"/>
        <family val="0"/>
      </rPr>
      <t>4.0%</t>
    </r>
    <r>
      <rPr>
        <sz val="14"/>
        <rFont val="宋体"/>
        <family val="0"/>
      </rPr>
      <t>）</t>
    </r>
    <r>
      <rPr>
        <sz val="11"/>
        <rFont val="华文中宋"/>
        <family val="0"/>
      </rPr>
      <t xml:space="preserve">
</t>
    </r>
  </si>
  <si>
    <t>0.2%（2019年11月11日前让利优惠至0.10%）</t>
  </si>
  <si>
    <r>
      <t>“乾元星座系列-处女座"(按年)开放式净值型人民币理财产品</t>
    </r>
  </si>
  <si>
    <t>ZH180220190900101</t>
  </si>
  <si>
    <t xml:space="preserve">首个产品开放日：2020年9月14日，后续每年开放日为9月第二个周一，如遇国家大陆法定休假日，则顺延至下
一工作日。
</t>
  </si>
  <si>
    <r>
      <t xml:space="preserve">净值开放型（开放时在T+2日（非工作日顺延）披露T日的产品单位净值）（业绩参考区间：1 </t>
    </r>
    <r>
      <rPr>
        <sz val="14"/>
        <rFont val="宋体"/>
        <family val="0"/>
      </rPr>
      <t>年期国债收益+150BP本期业绩比较基准：4.0%;2020年9月16日（含）后3.8%）</t>
    </r>
    <r>
      <rPr>
        <sz val="11"/>
        <rFont val="华文中宋"/>
        <family val="0"/>
      </rPr>
      <t xml:space="preserve">
</t>
    </r>
  </si>
  <si>
    <t>0.20%/年（2020年09月14日之前（不含当日）让利投资者，销售费率优惠为0.1%/年）</t>
  </si>
  <si>
    <t>“乾元－惠享”（季季富）开放式净值型人民币理财产品</t>
  </si>
  <si>
    <t>BJHX2018001000Y01</t>
  </si>
  <si>
    <r>
      <t>2018年9月28日至2018年10月14日,2018年10月15日成立，成立后每个产品工作日1：00-23：00可申购、赎回,</t>
    </r>
    <r>
      <rPr>
        <sz val="12"/>
        <color indexed="10"/>
        <rFont val="宋体"/>
        <family val="0"/>
      </rPr>
      <t>赎回申请截止日分别为1月/4月/7月/10月10日（非工作日顺延)15:00</t>
    </r>
  </si>
  <si>
    <t>每个产品工作日1：00-23：00可申购、赎回，持有30天及以上的份额方可赎回，每年1月/4月/7月/10月10日（非工作日顺延)为赎回申请截止日，赎回资金于赎回申请提出日之后的最近一个赎回截止日后的第2个产品工作日到账</t>
  </si>
  <si>
    <r>
      <t>净值开放型（T+2 日（工作日）公布T 日（工作日）产品单位净值。申购、赎回时，以T日单位净值计算）（业绩比较基准：中国人民银行</t>
    </r>
    <r>
      <rPr>
        <sz val="14"/>
        <rFont val="宋体"/>
        <family val="0"/>
      </rPr>
      <t>1年期整存整取定期存款基准利率</t>
    </r>
    <r>
      <rPr>
        <sz val="14"/>
        <color indexed="10"/>
        <rFont val="宋体"/>
        <family val="0"/>
      </rPr>
      <t>+1.95%/年）</t>
    </r>
  </si>
  <si>
    <t>摩根富林明亚洲创富精选</t>
  </si>
  <si>
    <t>2007100202000000199</t>
  </si>
  <si>
    <t>每周二9:00-17:30开放申购、赎回，其余时间可挂单，指定挂单日后最近的一个开放日执行</t>
  </si>
  <si>
    <t>申购资金周三扣划</t>
  </si>
  <si>
    <t>每周二为开放日（遇非工作日顺延）</t>
  </si>
  <si>
    <t>净值开放型（按开放日净值申赎）</t>
  </si>
  <si>
    <t>申购费一次性：申购金额的1.20%，赎回费一次性：赎回金额的0.50%</t>
  </si>
  <si>
    <t>北京行“乾元—净享”开放式净值型理财管理计划</t>
  </si>
  <si>
    <t>BJ072016001003M01</t>
  </si>
  <si>
    <t>开放日前7个自然日9点整至开放日当日15点整申购赎回</t>
  </si>
  <si>
    <t>最近一个开放日</t>
  </si>
  <si>
    <r>
      <t xml:space="preserve">2019/6/28
</t>
    </r>
    <r>
      <rPr>
        <sz val="12"/>
        <rFont val="宋体"/>
        <family val="0"/>
      </rPr>
      <t>(</t>
    </r>
    <r>
      <rPr>
        <sz val="12"/>
        <rFont val="宋体"/>
        <family val="0"/>
      </rPr>
      <t>已到期终止）</t>
    </r>
  </si>
  <si>
    <t>每季度末月8日（遇非工作日顺延）</t>
  </si>
  <si>
    <t>1095天</t>
  </si>
  <si>
    <t>按开放日净值申赎</t>
  </si>
  <si>
    <t>10万</t>
  </si>
  <si>
    <t>高资产净值客户及对公客户</t>
  </si>
  <si>
    <t>乾元鑫满溢足2号开放式净值型理财产品</t>
  </si>
  <si>
    <t>ZH072016001005Y02</t>
  </si>
  <si>
    <r>
      <t xml:space="preserve">2021/8/22
</t>
    </r>
    <r>
      <rPr>
        <sz val="12"/>
        <rFont val="宋体"/>
        <family val="0"/>
      </rPr>
      <t xml:space="preserve">(2019/7/19
</t>
    </r>
    <r>
      <rPr>
        <sz val="12"/>
        <rFont val="宋体"/>
        <family val="0"/>
      </rPr>
      <t>提前终止）</t>
    </r>
  </si>
  <si>
    <t>每月17日（遇非工作日顺延）</t>
  </si>
  <si>
    <t>1826天</t>
  </si>
  <si>
    <t>乾元鑫满溢足3号开放式净值型理财产品</t>
  </si>
  <si>
    <t>ZH072016001005Y03</t>
  </si>
  <si>
    <t>前7个自然日9点整至开放日当日15点整申购赎回</t>
  </si>
  <si>
    <t>每季末月25日（遇非工作日顺延）</t>
  </si>
  <si>
    <t>“乾元—鑫满溢足”开放式净值型理财管理计划</t>
  </si>
  <si>
    <t>ZH072014001002Y01</t>
  </si>
  <si>
    <r>
      <t xml:space="preserve">2019/6/11
</t>
    </r>
    <r>
      <rPr>
        <sz val="12"/>
        <rFont val="宋体"/>
        <family val="0"/>
      </rPr>
      <t>(已到期终止）</t>
    </r>
  </si>
  <si>
    <t>每月10日（遇非工作日顺延）</t>
  </si>
  <si>
    <r>
      <t>无固定期限,</t>
    </r>
    <r>
      <rPr>
        <sz val="12"/>
        <color indexed="10"/>
        <rFont val="宋体"/>
        <family val="0"/>
      </rPr>
      <t>于2020年8月27日（提前终止日）起提前终止，2020/8/31完成提前终止兑付</t>
    </r>
    <r>
      <rPr>
        <sz val="12"/>
        <rFont val="宋体"/>
        <family val="0"/>
      </rPr>
      <t xml:space="preserve">
</t>
    </r>
  </si>
  <si>
    <r>
      <t>无固定期限,</t>
    </r>
    <r>
      <rPr>
        <sz val="12"/>
        <color indexed="10"/>
        <rFont val="宋体"/>
        <family val="0"/>
      </rPr>
      <t>拟于2020年9月8日（提前终止日）起提前终止，</t>
    </r>
    <r>
      <rPr>
        <sz val="12"/>
        <color indexed="10"/>
        <rFont val="宋体"/>
        <family val="0"/>
      </rPr>
      <t>2020</t>
    </r>
    <r>
      <rPr>
        <sz val="12"/>
        <color indexed="10"/>
        <rFont val="宋体"/>
        <family val="0"/>
      </rPr>
      <t>年</t>
    </r>
    <r>
      <rPr>
        <sz val="12"/>
        <color indexed="10"/>
        <rFont val="宋体"/>
        <family val="0"/>
      </rPr>
      <t>9</t>
    </r>
    <r>
      <rPr>
        <sz val="12"/>
        <color indexed="10"/>
        <rFont val="宋体"/>
        <family val="0"/>
      </rPr>
      <t>月</t>
    </r>
    <r>
      <rPr>
        <sz val="12"/>
        <color indexed="10"/>
        <rFont val="宋体"/>
        <family val="0"/>
      </rPr>
      <t>10</t>
    </r>
    <r>
      <rPr>
        <sz val="12"/>
        <color indexed="10"/>
        <rFont val="宋体"/>
        <family val="0"/>
      </rPr>
      <t>日清算兑付</t>
    </r>
    <r>
      <rPr>
        <sz val="12"/>
        <rFont val="宋体"/>
        <family val="0"/>
      </rPr>
      <t xml:space="preserve">
</t>
    </r>
  </si>
  <si>
    <t>0.3%（2020年04月30日之前让利投资者，销售费率优惠为0.1%/年）（2020年9月14日之后让利客户，固定销售费率优惠为0.20%/年）</t>
  </si>
  <si>
    <t>0.4%（2019年9月30日之前让利投资者，销售费率优惠为0.1%/年）（2020年9月14日之后让利客户，固定销售费率优惠为0.20%/年）</t>
  </si>
  <si>
    <r>
      <t>0.3%（2019年12月12日前让利优惠至0.10%）（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14</t>
    </r>
    <r>
      <rPr>
        <sz val="12"/>
        <rFont val="宋体"/>
        <family val="0"/>
      </rPr>
      <t>日之后让利客户，固定销售费率优惠为</t>
    </r>
    <r>
      <rPr>
        <sz val="12"/>
        <rFont val="宋体"/>
        <family val="0"/>
      </rPr>
      <t>0.20%/</t>
    </r>
    <r>
      <rPr>
        <sz val="12"/>
        <rFont val="宋体"/>
        <family val="0"/>
      </rPr>
      <t>年）</t>
    </r>
  </si>
  <si>
    <r>
      <t>0.3%（2019年6月30日前让利优惠至0.10%）（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16</t>
    </r>
    <r>
      <rPr>
        <sz val="12"/>
        <rFont val="宋体"/>
        <family val="0"/>
      </rPr>
      <t>日之后让利客户，固定销售费率优惠为</t>
    </r>
    <r>
      <rPr>
        <sz val="12"/>
        <rFont val="宋体"/>
        <family val="0"/>
      </rPr>
      <t>0.20%/</t>
    </r>
    <r>
      <rPr>
        <sz val="12"/>
        <rFont val="宋体"/>
        <family val="0"/>
      </rPr>
      <t>年）</t>
    </r>
  </si>
  <si>
    <r>
      <t>0.3%（</t>
    </r>
    <r>
      <rPr>
        <sz val="14"/>
        <rFont val="宋体"/>
        <family val="0"/>
      </rPr>
      <t>2020年1月6日（含）前让利优惠至0.10%）（2020年9月14日之后让利客户，固定销售费率优惠为0.20%/年）</t>
    </r>
  </si>
  <si>
    <r>
      <t>0.3%（2019年11月30日前让利优惠至0.10%）（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14</t>
    </r>
    <r>
      <rPr>
        <sz val="12"/>
        <rFont val="宋体"/>
        <family val="0"/>
      </rPr>
      <t>日之后让利客户，固定销售费率优惠为</t>
    </r>
    <r>
      <rPr>
        <sz val="12"/>
        <rFont val="宋体"/>
        <family val="0"/>
      </rPr>
      <t>0.20%/</t>
    </r>
    <r>
      <rPr>
        <sz val="12"/>
        <rFont val="宋体"/>
        <family val="0"/>
      </rPr>
      <t>年）</t>
    </r>
  </si>
  <si>
    <r>
      <t>0.3%（</t>
    </r>
    <r>
      <rPr>
        <sz val="14"/>
        <rFont val="宋体"/>
        <family val="0"/>
      </rPr>
      <t>2020年02月01日之前让利优惠至0.10%）（2020年9月14日之后让利客户，固定销售费率优惠为0.20%/年）</t>
    </r>
  </si>
  <si>
    <r>
      <t>0.3%（2019年9月30日前让利优惠至0.10%）（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14</t>
    </r>
    <r>
      <rPr>
        <sz val="12"/>
        <rFont val="宋体"/>
        <family val="0"/>
      </rPr>
      <t>日之后让利客户，固定销售费率优惠为</t>
    </r>
    <r>
      <rPr>
        <sz val="12"/>
        <rFont val="宋体"/>
        <family val="0"/>
      </rPr>
      <t>0.20%/</t>
    </r>
    <r>
      <rPr>
        <sz val="12"/>
        <rFont val="宋体"/>
        <family val="0"/>
      </rPr>
      <t>年）</t>
    </r>
  </si>
  <si>
    <t>“乾元星座系列-天蝎座”(按年)开放式净值型理财产品</t>
  </si>
  <si>
    <t>“乾元星座系列-天秤座”(按年)开放式净值型人民币理财产品</t>
  </si>
  <si>
    <t xml:space="preserve">“乾元—龙跃”（30天）按日开放固定收益类净值型人民币理财产品
</t>
  </si>
  <si>
    <r>
      <t xml:space="preserve">认购期2018年12月17日至2018年12月20日17:30，2018年12月21日成立。产品存续期内客户持有份额30天及以上，可提出赎回份额申请,资金T+2(产品工作日)到账
</t>
    </r>
    <r>
      <rPr>
        <sz val="12"/>
        <color indexed="10"/>
        <rFont val="宋体"/>
        <family val="0"/>
      </rPr>
      <t>2020年10月9日提前终止
2020年10月13日兑付</t>
    </r>
  </si>
  <si>
    <t>“乾元-龙悦”（按月-中旬）第1期固定收益类开放式净值型人民币理财</t>
  </si>
  <si>
    <t>GD07LYFI2018003M1</t>
  </si>
  <si>
    <r>
      <t>每个开放日前10个自然日</t>
    </r>
    <r>
      <rPr>
        <sz val="12"/>
        <color indexed="10"/>
        <rFont val="宋体"/>
        <family val="0"/>
      </rPr>
      <t>9:00至开放日前1个自然日17:00</t>
    </r>
    <r>
      <rPr>
        <sz val="12"/>
        <rFont val="宋体"/>
        <family val="0"/>
      </rPr>
      <t xml:space="preserve">的指定时间段内，客户可提出申购/追加申购/赎回申请
</t>
    </r>
    <r>
      <rPr>
        <sz val="12"/>
        <color indexed="10"/>
        <rFont val="宋体"/>
        <family val="0"/>
      </rPr>
      <t>已提前终止,2020年9月21日完成兑付</t>
    </r>
  </si>
  <si>
    <t>认购期2019年01月03日至2019年01月15日17:30，2019年01月16日成立。开放日（T日），T+2日（遇非产品工作日顺延）确认交易</t>
  </si>
  <si>
    <r>
      <t>无固定期限,</t>
    </r>
    <r>
      <rPr>
        <sz val="12"/>
        <color indexed="10"/>
        <rFont val="宋体"/>
        <family val="0"/>
      </rPr>
      <t>拟于2020年9月17日（提前终止日）起提前终止，5个工作日内完成产品清算兑付</t>
    </r>
  </si>
  <si>
    <r>
      <t xml:space="preserve">认购期2018年12月17日至2018年12月20日17:30，2018年12月21日成立。产品存续期内客户持有份额90天及以上，可提出赎回份额申请,资金T+2(产品工作日)到账
</t>
    </r>
    <r>
      <rPr>
        <sz val="12"/>
        <color indexed="10"/>
        <rFont val="宋体"/>
        <family val="0"/>
      </rPr>
      <t>2020年10月9日提前终止
2020年10月13日兑付</t>
    </r>
  </si>
  <si>
    <r>
      <t xml:space="preserve">无固定期限
</t>
    </r>
    <r>
      <rPr>
        <sz val="12"/>
        <color indexed="10"/>
        <rFont val="宋体"/>
        <family val="0"/>
      </rPr>
      <t>于2020年10月15日提前终止</t>
    </r>
    <r>
      <rPr>
        <sz val="12"/>
        <color indexed="10"/>
        <rFont val="宋体"/>
        <family val="0"/>
      </rPr>
      <t>,2020年10月19日兑付</t>
    </r>
  </si>
  <si>
    <r>
      <rPr>
        <sz val="12"/>
        <color indexed="10"/>
        <rFont val="华文中宋"/>
        <family val="0"/>
      </rPr>
      <t>1天≤投资期＜28天，1.70%；</t>
    </r>
    <r>
      <rPr>
        <sz val="12"/>
        <color indexed="10"/>
        <rFont val="宋体"/>
        <family val="0"/>
      </rPr>
      <t xml:space="preserve">
投资期≥</t>
    </r>
    <r>
      <rPr>
        <sz val="12"/>
        <color indexed="10"/>
        <rFont val="华文中宋"/>
        <family val="0"/>
      </rPr>
      <t>28</t>
    </r>
    <r>
      <rPr>
        <sz val="12"/>
        <color indexed="10"/>
        <rFont val="宋体"/>
        <family val="0"/>
      </rPr>
      <t>天，</t>
    </r>
    <r>
      <rPr>
        <sz val="12"/>
        <color indexed="10"/>
        <rFont val="华文中宋"/>
        <family val="0"/>
      </rPr>
      <t>2.20%</t>
    </r>
    <r>
      <rPr>
        <sz val="12"/>
        <color indexed="10"/>
        <rFont val="宋体"/>
        <family val="0"/>
      </rPr>
      <t xml:space="preserve">。
</t>
    </r>
    <r>
      <rPr>
        <b/>
        <sz val="12"/>
        <color indexed="10"/>
        <rFont val="华文中宋"/>
        <family val="0"/>
      </rPr>
      <t>(2020/11/18最新调整，原客户理财采用分段计息）</t>
    </r>
    <r>
      <rPr>
        <sz val="12"/>
        <color indexed="10"/>
        <rFont val="华文中宋"/>
        <family val="0"/>
      </rPr>
      <t xml:space="preserve">
</t>
    </r>
  </si>
  <si>
    <r>
      <t>净值开放型,T日（工作日）测算产品单位净值，T+2日（工作日）公布T日（工作日）产品单位净值。业绩比较基准:</t>
    </r>
    <r>
      <rPr>
        <sz val="10"/>
        <color indexed="10"/>
        <rFont val="宋体"/>
        <family val="0"/>
      </rPr>
      <t>3.20%</t>
    </r>
  </si>
  <si>
    <r>
      <t>净值开放型,T日（工作日）测算产品单位净值，T+2日（工作日）公布T日（工作日）产品单位净值。业绩比较基准:</t>
    </r>
    <r>
      <rPr>
        <sz val="10"/>
        <color indexed="10"/>
        <rFont val="宋体"/>
        <family val="0"/>
      </rPr>
      <t>3.35%</t>
    </r>
  </si>
  <si>
    <r>
      <t>净值开放型,T日（工作日）测算产品单位净值，T+2日（工作日）公布T日（工作日）产品单位净值。业绩比较基准:</t>
    </r>
    <r>
      <rPr>
        <sz val="10"/>
        <color indexed="10"/>
        <rFont val="宋体"/>
        <family val="0"/>
      </rPr>
      <t>3.25%</t>
    </r>
  </si>
  <si>
    <r>
      <t>净值开放型,T日（工作日）测算产品单位净值，T+2日（工作日）公布T日（工作日）产品单位净值。业绩比较基准:</t>
    </r>
    <r>
      <rPr>
        <sz val="10"/>
        <color indexed="10"/>
        <rFont val="宋体"/>
        <family val="0"/>
      </rPr>
      <t>3.40%</t>
    </r>
  </si>
  <si>
    <r>
      <t>无固定期限</t>
    </r>
    <r>
      <rPr>
        <sz val="12"/>
        <color indexed="10"/>
        <rFont val="宋体"/>
        <family val="0"/>
      </rPr>
      <t>,于2020/11/28划转建信</t>
    </r>
  </si>
  <si>
    <r>
      <t>1万元</t>
    </r>
    <r>
      <rPr>
        <sz val="12"/>
        <color indexed="10"/>
        <rFont val="宋体"/>
        <family val="0"/>
      </rPr>
      <t>，从2020/11/28划转建信时起起点金额改为1元人民币</t>
    </r>
    <r>
      <rPr>
        <sz val="12"/>
        <rFont val="宋体"/>
        <family val="0"/>
      </rPr>
      <t xml:space="preserve">
</t>
    </r>
  </si>
  <si>
    <r>
      <t>1万元</t>
    </r>
    <r>
      <rPr>
        <sz val="12"/>
        <color indexed="10"/>
        <rFont val="宋体"/>
        <family val="0"/>
      </rPr>
      <t>，从2020/11/28划转建信时起起点金额改为1元人民币</t>
    </r>
  </si>
  <si>
    <r>
      <t>无固定期限</t>
    </r>
    <r>
      <rPr>
        <sz val="12"/>
        <color indexed="10"/>
        <rFont val="宋体"/>
        <family val="0"/>
      </rPr>
      <t>,于2020/11/28划转建信</t>
    </r>
  </si>
  <si>
    <r>
      <t>申购当日冻结，申购日后最近的一个开放日扣划，</t>
    </r>
    <r>
      <rPr>
        <sz val="12"/>
        <color indexed="10"/>
        <rFont val="宋体"/>
        <family val="0"/>
      </rPr>
      <t xml:space="preserve">2020/11/28起赎回资金到账日期由开放日调整为开放日后一个工作日 </t>
    </r>
  </si>
  <si>
    <t>2020/11/28起申购当日冻结，并于申购当日进行扣划，每个开放日的申购、赎回时间为9:00至15:00</t>
  </si>
  <si>
    <r>
      <t>无固定期限,</t>
    </r>
    <r>
      <rPr>
        <sz val="12"/>
        <color indexed="10"/>
        <rFont val="宋体"/>
        <family val="0"/>
      </rPr>
      <t>于2020/11/28划转建信</t>
    </r>
  </si>
  <si>
    <t>申购当日冻结，并于当时划转，赎回申请实时确认</t>
  </si>
  <si>
    <r>
      <rPr>
        <sz val="12"/>
        <color indexed="10"/>
        <rFont val="华文中宋"/>
        <family val="0"/>
      </rPr>
      <t>认购期2018年12月29日至2019年01月08日17:30认购，2019年01月09日成立</t>
    </r>
    <r>
      <rPr>
        <sz val="12"/>
        <rFont val="华文中宋"/>
        <family val="3"/>
      </rPr>
      <t>，产品存续期内，客户持有份额360天及以上，可提出赎回份额申请，赎回资金将于下一个开放日兑付至客户签约账户。每个开放日前一天的赎回截止时间为15:00。</t>
    </r>
    <r>
      <rPr>
        <sz val="12"/>
        <rFont val="宋体"/>
        <family val="0"/>
      </rPr>
      <t xml:space="preserve">
</t>
    </r>
    <r>
      <rPr>
        <sz val="12"/>
        <rFont val="华文中宋"/>
        <family val="3"/>
      </rPr>
      <t xml:space="preserve">
</t>
    </r>
  </si>
  <si>
    <r>
      <rPr>
        <sz val="12"/>
        <color indexed="10"/>
        <rFont val="华文中宋"/>
        <family val="0"/>
      </rPr>
      <t>认购期2018年12月29日至2019年01月08日17:30认购，2019年01月09日成立</t>
    </r>
    <r>
      <rPr>
        <sz val="12"/>
        <rFont val="华文中宋"/>
        <family val="3"/>
      </rPr>
      <t>，产品存续期内，客户持有份额540天及以上，可提出赎回份额申请，赎回资金将于下一个开放日兑付至客户签约账户。每个开放日前一天的赎回截止时间为15:00。</t>
    </r>
    <r>
      <rPr>
        <sz val="12"/>
        <rFont val="宋体"/>
        <family val="0"/>
      </rPr>
      <t xml:space="preserve">
</t>
    </r>
    <r>
      <rPr>
        <sz val="12"/>
        <rFont val="华文中宋"/>
        <family val="3"/>
      </rPr>
      <t xml:space="preserve">
</t>
    </r>
  </si>
  <si>
    <r>
      <rPr>
        <sz val="12"/>
        <color indexed="10"/>
        <rFont val="华文中宋"/>
        <family val="0"/>
      </rPr>
      <t>认购期2018年12月29日至2019年01月08日17:30认购，2019年01月09日成立</t>
    </r>
    <r>
      <rPr>
        <sz val="12"/>
        <rFont val="华文中宋"/>
        <family val="3"/>
      </rPr>
      <t>，产品存续期内，客户持有份额720天及以上，可提出赎回份额申请，赎回资金将于下一个开放日兑付至客户签约账户。每个开放日前一天的赎回截止时间为15:00。</t>
    </r>
    <r>
      <rPr>
        <sz val="12"/>
        <rFont val="宋体"/>
        <family val="0"/>
      </rPr>
      <t xml:space="preserve">
</t>
    </r>
    <r>
      <rPr>
        <sz val="12"/>
        <rFont val="华文中宋"/>
        <family val="3"/>
      </rPr>
      <t xml:space="preserve">
</t>
    </r>
  </si>
  <si>
    <t>JXQYAX20180600001</t>
  </si>
  <si>
    <t>JXQYAX270D2018001</t>
  </si>
  <si>
    <t>JXQYAX360D2018002</t>
  </si>
  <si>
    <t>JXQYAX540D2018001</t>
  </si>
  <si>
    <t>JXQYAX720D2018001</t>
  </si>
  <si>
    <t>JXQYAX180D2018201</t>
  </si>
  <si>
    <r>
      <t xml:space="preserve">无固定期限
</t>
    </r>
    <r>
      <rPr>
        <sz val="12"/>
        <color indexed="10"/>
        <rFont val="宋体"/>
        <family val="0"/>
      </rPr>
      <t>2020年12月16日（提前终止日）提前终止</t>
    </r>
  </si>
  <si>
    <r>
      <t xml:space="preserve">无固定期限
</t>
    </r>
    <r>
      <rPr>
        <sz val="12"/>
        <color indexed="10"/>
        <rFont val="宋体"/>
        <family val="0"/>
      </rPr>
      <t>2020年12月16日提前终止,2020年12月18日完成清算</t>
    </r>
  </si>
  <si>
    <t>2021年1月26日(提前终止日)起提前终止,2021年1月28日清算到账</t>
  </si>
  <si>
    <r>
      <t xml:space="preserve">无固定期限
</t>
    </r>
    <r>
      <rPr>
        <sz val="12"/>
        <color indexed="10"/>
        <rFont val="宋体"/>
        <family val="0"/>
      </rPr>
      <t>2020年12月17日（提前终止日）提前终止</t>
    </r>
  </si>
  <si>
    <t>2021年1月27日(提前终止日)起提前终止,2021年1月29日清算到账</t>
  </si>
  <si>
    <t>每周二为开放日（遇非工作日顺延至下一个非工作日的周二）</t>
  </si>
  <si>
    <t>每周三-下周二下午15：00申购、赎回，开放日（每周二）当日15：00前申购的资金将于开放日当日扣划,开放日当日15：00前申请赎回的资金将于后一工作日兑付至客户签约账户</t>
  </si>
  <si>
    <r>
      <t>净值开放型</t>
    </r>
    <r>
      <rPr>
        <sz val="12"/>
        <rFont val="宋体"/>
        <family val="0"/>
      </rPr>
      <t>,</t>
    </r>
    <r>
      <rPr>
        <sz val="12"/>
        <color indexed="10"/>
        <rFont val="宋体"/>
        <family val="0"/>
      </rPr>
      <t>申、赎确认金额为按确认日(确认日为开放日后一工作日)前一个自然日产品单位净值折算份额和计算收入</t>
    </r>
    <r>
      <rPr>
        <sz val="12"/>
        <rFont val="宋体"/>
        <family val="0"/>
      </rPr>
      <t>（业绩比较基准A为中国人民银行7天通知存款利率上浮</t>
    </r>
    <r>
      <rPr>
        <sz val="12"/>
        <color indexed="10"/>
        <rFont val="宋体"/>
        <family val="0"/>
      </rPr>
      <t>145</t>
    </r>
    <r>
      <rPr>
        <sz val="14"/>
        <color indexed="10"/>
        <rFont val="宋体"/>
        <family val="0"/>
      </rPr>
      <t>bps</t>
    </r>
    <r>
      <rPr>
        <sz val="14"/>
        <rFont val="宋体"/>
        <family val="0"/>
      </rPr>
      <t>；业绩比较基准B为中国人民银行7天通知存款利率上浮</t>
    </r>
    <r>
      <rPr>
        <sz val="14"/>
        <color indexed="10"/>
        <rFont val="宋体"/>
        <family val="0"/>
      </rPr>
      <t>245bps</t>
    </r>
    <r>
      <rPr>
        <sz val="14"/>
        <rFont val="宋体"/>
        <family val="0"/>
      </rPr>
      <t>）</t>
    </r>
    <r>
      <rPr>
        <sz val="11"/>
        <rFont val="华文中宋"/>
        <family val="0"/>
      </rPr>
      <t xml:space="preserve">
</t>
    </r>
  </si>
  <si>
    <t>原10年期产品（2028/2/14到期）,后2021年3月22日提前终止日,2021年3月23日完成清算</t>
  </si>
  <si>
    <t xml:space="preserve">业绩比较基准A：7天通知存款利率上浮150bps；业绩比较基准B：7天通知存款利率上浮250bps
申、赎确认金额为按确认日(确认日为开放日后一工作日)前一个自然日产品单位净值折算份额和计算收入
</t>
  </si>
  <si>
    <t xml:space="preserve">2021年04月21日0至
2021年04月28日认购每日可申购，每周三为开放日，每周三下午15：00前申购的资金将于申购当日冻结,将于开放日后一工作日扣划、确认份额
</t>
  </si>
  <si>
    <t>0.1%（2021年底前优惠推广，执行优惠费率0.03%）</t>
  </si>
  <si>
    <t>谨慎型、稳健型、进取型、激进型个人客户,及机构客户(2021年7月6日起增加)</t>
  </si>
  <si>
    <t>谨慎型、稳健型、进取型、激进型个人客户,及机构客户</t>
  </si>
  <si>
    <r>
      <t>无固定期限</t>
    </r>
    <r>
      <rPr>
        <sz val="12"/>
        <color indexed="10"/>
        <rFont val="宋体"/>
        <family val="0"/>
      </rPr>
      <t>,于2020/11/28划转建信</t>
    </r>
  </si>
  <si>
    <r>
      <t>无固定期限</t>
    </r>
    <r>
      <rPr>
        <sz val="12"/>
        <color indexed="10"/>
        <rFont val="宋体"/>
        <family val="0"/>
      </rPr>
      <t>,于2021/08/07划转建信</t>
    </r>
  </si>
  <si>
    <r>
      <rPr>
        <sz val="10"/>
        <color indexed="10"/>
        <rFont val="华文中宋"/>
        <family val="3"/>
      </rPr>
      <t>认购期2019年05月28日至2019年06月03日17:30，2019 年06月04日成立</t>
    </r>
    <r>
      <rPr>
        <sz val="10"/>
        <rFont val="华文中宋"/>
        <family val="3"/>
      </rPr>
      <t>。每个工作日的</t>
    </r>
    <r>
      <rPr>
        <sz val="10"/>
        <color indexed="10"/>
        <rFont val="华文中宋"/>
        <family val="3"/>
      </rPr>
      <t>2:00-23:00开放申购,申购资金T+2个产品工作日扣划</t>
    </r>
    <r>
      <rPr>
        <sz val="10"/>
        <rFont val="华文中宋"/>
        <family val="3"/>
      </rPr>
      <t xml:space="preserve">。客户持有一个周期为60天（客户可以选择持有1至10个周期）
(产品工作日由银行工作日换成上海证券交易所和深圳证券交易所的每一正常交易日）
</t>
    </r>
    <r>
      <rPr>
        <sz val="10"/>
        <rFont val="宋体"/>
        <family val="0"/>
      </rPr>
      <t xml:space="preserve">
</t>
    </r>
    <r>
      <rPr>
        <sz val="10"/>
        <rFont val="华文中宋"/>
        <family val="3"/>
      </rPr>
      <t xml:space="preserve">
</t>
    </r>
  </si>
  <si>
    <r>
      <rPr>
        <sz val="10"/>
        <rFont val="华文中宋"/>
        <family val="3"/>
      </rPr>
      <t>认购期2019年05月29日至2019年06月03日17:30，2019 年06月04日成立。每个工作日的2:00-23:00开放申购,申购资金T+2个产品工作日扣划。客户持有一个周期为180天（客户可以选择持有1至10个周期）</t>
    </r>
    <r>
      <rPr>
        <sz val="10"/>
        <rFont val="华文中宋"/>
        <family val="3"/>
      </rPr>
      <t xml:space="preserve">
</t>
    </r>
    <r>
      <rPr>
        <sz val="10"/>
        <color indexed="10"/>
        <rFont val="华文中宋"/>
        <family val="3"/>
      </rPr>
      <t xml:space="preserve">(产品工作日由银行工作日换成上海证券交易所和深圳证券交易所的每一正常交易日）
</t>
    </r>
    <r>
      <rPr>
        <sz val="10"/>
        <color indexed="10"/>
        <rFont val="宋体"/>
        <family val="0"/>
      </rPr>
      <t xml:space="preserve">
</t>
    </r>
    <r>
      <rPr>
        <sz val="10"/>
        <color indexed="10"/>
        <rFont val="华文中宋"/>
        <family val="3"/>
      </rPr>
      <t xml:space="preserve">
</t>
    </r>
    <r>
      <rPr>
        <sz val="10"/>
        <rFont val="华文中宋"/>
        <family val="3"/>
      </rPr>
      <t xml:space="preserve">
</t>
    </r>
  </si>
  <si>
    <r>
      <rPr>
        <sz val="10"/>
        <rFont val="华文中宋"/>
        <family val="3"/>
      </rPr>
      <t>认购期2019年05月17日至2019年06月03日17:30，2019 年06月04日成立。每个工作日的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申购资金T+2个产品工作日扣划。客户于每个开放日购买本产品的投资周期为30天×持有周期份数（其中，持有周期为1-10个）。
</t>
    </r>
    <r>
      <rPr>
        <sz val="10"/>
        <color indexed="10"/>
        <rFont val="华文中宋"/>
        <family val="3"/>
      </rPr>
      <t xml:space="preserve">(产品工作日由银行工作日换成上海证券交易所和深圳证券交易所的每一正常交易日）
</t>
    </r>
    <r>
      <rPr>
        <sz val="10"/>
        <rFont val="宋体"/>
        <family val="0"/>
      </rPr>
      <t xml:space="preserve">
</t>
    </r>
    <r>
      <rPr>
        <sz val="10"/>
        <rFont val="华文中宋"/>
        <family val="3"/>
      </rPr>
      <t xml:space="preserve">
</t>
    </r>
  </si>
  <si>
    <r>
      <rPr>
        <sz val="10"/>
        <rFont val="华文中宋"/>
        <family val="3"/>
      </rPr>
      <t>认购期2019年05月17日至2019年06月03日17:30，2019 年06月04日成立。每个工作日的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申购资金T+2个产品工作日扣划。客户于每个开放日购买本产品的投资周期为90天×持有周期份数（其中，持有周期为1-10个）。
</t>
    </r>
    <r>
      <rPr>
        <sz val="10"/>
        <color indexed="10"/>
        <rFont val="华文中宋"/>
        <family val="3"/>
      </rPr>
      <t xml:space="preserve">(产品工作日由银行工作日换成上海证券交易所和深圳证券交易所的每一正常交易日）
</t>
    </r>
    <r>
      <rPr>
        <sz val="10"/>
        <rFont val="华文中宋"/>
        <family val="3"/>
      </rPr>
      <t xml:space="preserve">
</t>
    </r>
    <r>
      <rPr>
        <sz val="10"/>
        <rFont val="宋体"/>
        <family val="0"/>
      </rPr>
      <t xml:space="preserve">
</t>
    </r>
    <r>
      <rPr>
        <sz val="10"/>
        <rFont val="华文中宋"/>
        <family val="3"/>
      </rPr>
      <t xml:space="preserve">
</t>
    </r>
  </si>
  <si>
    <r>
      <t xml:space="preserve">GD07HYMX2019003M1
</t>
    </r>
    <r>
      <rPr>
        <sz val="12"/>
        <color indexed="10"/>
        <rFont val="宋体"/>
        <family val="0"/>
      </rPr>
      <t>JX07HYMX2019003M1</t>
    </r>
    <r>
      <rPr>
        <sz val="12"/>
        <rFont val="宋体"/>
        <family val="0"/>
      </rPr>
      <t xml:space="preserve">
</t>
    </r>
  </si>
  <si>
    <r>
      <t xml:space="preserve">GD07HYMX2019005M3
</t>
    </r>
    <r>
      <rPr>
        <sz val="12"/>
        <color indexed="10"/>
        <rFont val="宋体"/>
        <family val="0"/>
      </rPr>
      <t>JX07HYMX2019005M3</t>
    </r>
    <r>
      <rPr>
        <sz val="12"/>
        <rFont val="宋体"/>
        <family val="0"/>
      </rPr>
      <t xml:space="preserve">
</t>
    </r>
  </si>
  <si>
    <r>
      <t xml:space="preserve">SN072019000060D01
</t>
    </r>
    <r>
      <rPr>
        <sz val="12"/>
        <color indexed="10"/>
        <rFont val="宋体"/>
        <family val="0"/>
      </rPr>
      <t>JX072019000060D01</t>
    </r>
  </si>
  <si>
    <r>
      <t xml:space="preserve">SN072019000007D01
</t>
    </r>
    <r>
      <rPr>
        <sz val="12"/>
        <color indexed="10"/>
        <rFont val="宋体"/>
        <family val="0"/>
      </rPr>
      <t>JX072019000007D01</t>
    </r>
  </si>
  <si>
    <t>建信理财“恒赢”（按日）开放式净值型人民币理财产品</t>
  </si>
  <si>
    <r>
      <rPr>
        <b/>
        <sz val="12"/>
        <color indexed="10"/>
        <rFont val="宋体"/>
        <family val="0"/>
      </rPr>
      <t>建信理财“恒赢”（30天）周期型开放式净值型人民币理财产品</t>
    </r>
    <r>
      <rPr>
        <sz val="12"/>
        <rFont val="宋体"/>
        <family val="0"/>
      </rPr>
      <t xml:space="preserve">
</t>
    </r>
    <r>
      <rPr>
        <sz val="12"/>
        <color indexed="10"/>
        <rFont val="宋体"/>
        <family val="0"/>
      </rPr>
      <t>单个产品开放日,单个客户累计申购上限</t>
    </r>
    <r>
      <rPr>
        <sz val="12"/>
        <color indexed="10"/>
        <rFont val="宋体"/>
        <family val="0"/>
      </rPr>
      <t>3</t>
    </r>
    <r>
      <rPr>
        <sz val="12"/>
        <color indexed="10"/>
        <rFont val="宋体"/>
        <family val="0"/>
      </rPr>
      <t>亿份</t>
    </r>
  </si>
  <si>
    <t>建信理财“恒赢”(60天)周期型开放式净值型人民币理财产品</t>
  </si>
  <si>
    <t>建信理财“恒赢”（180天）周期型开放式净值型人民币理财产品</t>
  </si>
  <si>
    <r>
      <rPr>
        <b/>
        <sz val="12"/>
        <color indexed="10"/>
        <rFont val="宋体"/>
        <family val="0"/>
      </rPr>
      <t>建信理财“恒赢”（90天）周期型开放式净值型人民币理财产品</t>
    </r>
    <r>
      <rPr>
        <sz val="12"/>
        <rFont val="宋体"/>
        <family val="0"/>
      </rPr>
      <t xml:space="preserve">
</t>
    </r>
  </si>
  <si>
    <r>
      <t>无固定期限</t>
    </r>
    <r>
      <rPr>
        <sz val="12"/>
        <color indexed="10"/>
        <rFont val="宋体"/>
        <family val="0"/>
      </rPr>
      <t>，2021年8月30日提前终止，兑付资金不迟于提前终止日后5个产品工作日内返还</t>
    </r>
  </si>
  <si>
    <r>
      <rPr>
        <b/>
        <sz val="11"/>
        <color indexed="10"/>
        <rFont val="华文中宋"/>
        <family val="0"/>
      </rPr>
      <t xml:space="preserve">业绩基准A：七天通知存款利率+125BPS
业绩基准B：七天通知存款利率+175BPS
</t>
    </r>
    <r>
      <rPr>
        <b/>
        <sz val="11"/>
        <rFont val="华文中宋"/>
        <family val="0"/>
      </rPr>
      <t xml:space="preserve">
以确认日前一个自然日的产品单位净值为基准计算</t>
    </r>
  </si>
  <si>
    <r>
      <rPr>
        <b/>
        <sz val="11"/>
        <color indexed="10"/>
        <rFont val="华文中宋"/>
        <family val="0"/>
      </rPr>
      <t xml:space="preserve">业绩基准A：七天通知存款利率+165BPS
业绩基准B：七天通知存款利率+215BPS
</t>
    </r>
    <r>
      <rPr>
        <b/>
        <sz val="11"/>
        <rFont val="华文中宋"/>
        <family val="0"/>
      </rPr>
      <t xml:space="preserve">
以确认日前一个自然日的产品单位净值为基准计算</t>
    </r>
  </si>
  <si>
    <r>
      <rPr>
        <b/>
        <sz val="11"/>
        <color indexed="10"/>
        <rFont val="华文中宋"/>
        <family val="0"/>
      </rPr>
      <t xml:space="preserve">业绩基准A：七天通知存款利率+145BPS
业绩基准B：七天通知存款利率+195BPS
</t>
    </r>
    <r>
      <rPr>
        <b/>
        <sz val="11"/>
        <rFont val="华文中宋"/>
        <family val="0"/>
      </rPr>
      <t xml:space="preserve">
以确认日前一个自然日的产品单位净值为基准计算</t>
    </r>
  </si>
  <si>
    <t>每个产品开放日的00:10-15:30进行申购</t>
  </si>
  <si>
    <t>GD072018QYHY01Y99
JX072018QYHY03Y99</t>
  </si>
  <si>
    <t xml:space="preserve">每个工作日(产品工作日由银行工作日换成上海证券交易所和深圳证券交易所的每一正常交易日）
</t>
  </si>
  <si>
    <t>0.3%（2019年7月31日前让利优惠至0.10%）（2020年9月14日之后让利客户，固定销售费率优惠为0.15%/年）</t>
  </si>
  <si>
    <r>
      <rPr>
        <b/>
        <sz val="12"/>
        <rFont val="宋体"/>
        <family val="0"/>
      </rPr>
      <t>建信理财“私享”净鑫净利（现金管理类按日）开放式净值型私人银行人民币理财产品</t>
    </r>
  </si>
  <si>
    <r>
      <t>无固定期限</t>
    </r>
    <r>
      <rPr>
        <sz val="12"/>
        <color indexed="10"/>
        <rFont val="宋体"/>
        <family val="0"/>
      </rPr>
      <t>，2021年8月27日提前终止，兑付资金不迟于提前终止日后5个产品工作日内返还</t>
    </r>
  </si>
  <si>
    <r>
      <t>无固定期限</t>
    </r>
    <r>
      <rPr>
        <sz val="12"/>
        <color indexed="10"/>
        <rFont val="宋体"/>
        <family val="0"/>
      </rPr>
      <t>，2021年8月30日提前终止，兑付资金不迟于提前终止日后5个产品工作日内返还</t>
    </r>
  </si>
  <si>
    <r>
      <t xml:space="preserve">证券交易日
</t>
    </r>
    <r>
      <rPr>
        <sz val="12"/>
        <color indexed="10"/>
        <rFont val="宋体"/>
        <family val="0"/>
      </rPr>
      <t xml:space="preserve">每个产品开放日的00:10-15:30进行申购
</t>
    </r>
  </si>
  <si>
    <r>
      <t xml:space="preserve">无固定期限,于2021/08/07划转建信
</t>
    </r>
    <r>
      <rPr>
        <sz val="12"/>
        <color indexed="10"/>
        <rFont val="宋体"/>
        <family val="0"/>
      </rPr>
      <t xml:space="preserve">每个产品开放日的9:00-15:30可赎回
也可在每个产品开放日的00:10-9:00、15:30-23:30，以及每个非产品开放日的00:10-23:30内进行赎回。这一时间段内，单个投资者累计赎回份额均不超过5万份。
</t>
    </r>
  </si>
  <si>
    <r>
      <t xml:space="preserve">净值开放型（按开放日公布的上一自然日产品单位净值申赎）（业绩比较基准：中国人民银行公布的7天通知存款利率上浮150bps
</t>
    </r>
    <r>
      <rPr>
        <sz val="12"/>
        <color indexed="10"/>
        <rFont val="宋体"/>
        <family val="0"/>
      </rPr>
      <t>20211021后调整为：A档业绩比较基准：中国人民银行公布的7天通知存款利率+1.80%，B档业绩比较基准：中国人民银行公布的7天通知存款利率+3.20%)</t>
    </r>
    <r>
      <rPr>
        <sz val="11"/>
        <rFont val="华文中宋"/>
        <family val="0"/>
      </rPr>
      <t xml:space="preserve">
</t>
    </r>
  </si>
  <si>
    <t>2021年10月21日为0.10%/年</t>
  </si>
  <si>
    <t>“乾元—日日鑫高”（按日）开放式资产组合型人民币理财产品</t>
  </si>
  <si>
    <t>“乾元—日鑫月溢”（按日）开放式资产组合型人民币理财产品</t>
  </si>
  <si>
    <r>
      <t xml:space="preserve">1天≤投资期＜14天，2.50%；
14天≤投资期＜30天，2.70%；
30天≤投资期＜90天，2.80%；
90天≤投资期＜180天，2.90%；
180天≤投资期＜365天，3.00%；
投资期≥365天，3.10%。
</t>
    </r>
    <r>
      <rPr>
        <sz val="12"/>
        <rFont val="宋体"/>
        <family val="0"/>
      </rPr>
      <t>(2018/01/09-10募集，11日成立）</t>
    </r>
    <r>
      <rPr>
        <sz val="12"/>
        <color indexed="10"/>
        <rFont val="宋体"/>
        <family val="0"/>
      </rPr>
      <t xml:space="preserve">
(2021/10/21调整，原客户理财采用分段计息）
</t>
    </r>
  </si>
  <si>
    <r>
      <rPr>
        <sz val="12"/>
        <color indexed="10"/>
        <rFont val="宋体"/>
        <family val="0"/>
      </rPr>
      <t>0.01%</t>
    </r>
    <r>
      <rPr>
        <sz val="12"/>
        <rFont val="宋体"/>
        <family val="0"/>
      </rPr>
      <t xml:space="preserve">
</t>
    </r>
    <r>
      <rPr>
        <sz val="11"/>
        <color indexed="10"/>
        <rFont val="宋体"/>
        <family val="0"/>
      </rPr>
      <t>(2021/10/21调整，分段计）</t>
    </r>
  </si>
  <si>
    <r>
      <t xml:space="preserve">普通客户及对公客户
</t>
    </r>
    <r>
      <rPr>
        <sz val="11"/>
        <color indexed="10"/>
        <rFont val="宋体"/>
        <family val="0"/>
      </rPr>
      <t>自2021年10月18日（含）起，增设产品申购额度。</t>
    </r>
  </si>
  <si>
    <r>
      <t>财富管理级及以上客户：1元人民币
其他投资者：</t>
    </r>
    <r>
      <rPr>
        <sz val="12"/>
        <rFont val="宋体"/>
        <family val="0"/>
      </rPr>
      <t>6</t>
    </r>
    <r>
      <rPr>
        <sz val="12"/>
        <rFont val="宋体"/>
        <family val="0"/>
      </rPr>
      <t>00万元人民币</t>
    </r>
  </si>
  <si>
    <r>
      <t>财富管理级及以上客户</t>
    </r>
    <r>
      <rPr>
        <sz val="12"/>
        <color indexed="10"/>
        <rFont val="宋体"/>
        <family val="0"/>
      </rPr>
      <t>(2021年10月21日后机构客户不可销售）</t>
    </r>
  </si>
  <si>
    <r>
      <t xml:space="preserve">无固定期限
</t>
    </r>
    <r>
      <rPr>
        <sz val="12"/>
        <color indexed="10"/>
        <rFont val="宋体"/>
        <family val="0"/>
      </rPr>
      <t>2021年11月04日提前终止
2021年11月05日到账</t>
    </r>
  </si>
  <si>
    <t>GD072018001000Y01
JXSX00GS210712001</t>
  </si>
  <si>
    <r>
      <rPr>
        <sz val="12"/>
        <color indexed="10"/>
        <rFont val="宋体"/>
        <family val="0"/>
      </rPr>
      <t xml:space="preserve">20211112日变更为:
</t>
    </r>
    <r>
      <rPr>
        <sz val="12"/>
        <rFont val="宋体"/>
        <family val="0"/>
      </rPr>
      <t xml:space="preserve">稳健型、进取型、激进型高资产净值及以上客户，及机构类客户
</t>
    </r>
  </si>
  <si>
    <t>ZH070421040007S01
JX070421040007S01</t>
  </si>
  <si>
    <r>
      <t xml:space="preserve">无固定期限
</t>
    </r>
    <r>
      <rPr>
        <sz val="12"/>
        <color indexed="10"/>
        <rFont val="宋体"/>
        <family val="0"/>
      </rPr>
      <t>20211127划转建信理财</t>
    </r>
  </si>
  <si>
    <t>建信理财“私享”（按周） 开放式固定收益类净值型人民币理财产品</t>
  </si>
  <si>
    <r>
      <rPr>
        <sz val="12"/>
        <color indexed="10"/>
        <rFont val="宋体"/>
        <family val="0"/>
      </rPr>
      <t>（原100万元起点）20211127后</t>
    </r>
    <r>
      <rPr>
        <sz val="12"/>
        <rFont val="宋体"/>
        <family val="0"/>
      </rPr>
      <t xml:space="preserve">
中国建设银行财富管理级及以上个人投资者：1元人民币
机构投资者：100万元
其他投资者：600万元</t>
    </r>
  </si>
  <si>
    <t>稳健型、进取型、激进型财富管理级及以上个人投资者，机构投资者</t>
  </si>
  <si>
    <t>申购资金将于申购当日冻结，并于申购当日起的最近一个开放日扣划。开放日当日的申购资金将于开放日当日冻结并扣划。每个开放日的申购申请截止时间为15:30。申购申请可于交易发生后至临近的开放日15:30前撤销。开放日后一工作日确认份额</t>
  </si>
  <si>
    <r>
      <t>随时申赎，每周三为开放日，</t>
    </r>
    <r>
      <rPr>
        <sz val="12"/>
        <color indexed="10"/>
        <rFont val="宋体"/>
        <family val="0"/>
      </rPr>
      <t>开放日截止申购、赎回的时间为15：30。赎回申请可于交易发生后至临近的开放日15:30前撤销。</t>
    </r>
    <r>
      <rPr>
        <sz val="12"/>
        <rFont val="宋体"/>
        <family val="0"/>
      </rPr>
      <t>开放日当日15：</t>
    </r>
    <r>
      <rPr>
        <sz val="12"/>
        <rFont val="宋体"/>
        <family val="0"/>
      </rPr>
      <t>3</t>
    </r>
    <r>
      <rPr>
        <sz val="12"/>
        <rFont val="宋体"/>
        <family val="0"/>
      </rPr>
      <t>0前赎回的资金将于开放日后一工作日兑付至客户签约账户</t>
    </r>
  </si>
  <si>
    <t>建信理财“惠众”（日申月赎）开放式净值型人民币理财产品</t>
  </si>
  <si>
    <t>建信理财“惠众”（日申周赎）开放式净值型人民币理财产品</t>
  </si>
  <si>
    <t>建信理财“惠众”（日申季赎）开放式净值型人民币理财产品</t>
  </si>
  <si>
    <t>GD072021QYDS02Y01
JX072021QYDS02Y01</t>
  </si>
  <si>
    <t>GD072021QYZS01Y01
JX072021QYZS01Y01</t>
  </si>
  <si>
    <t>GD072021QYJS03Y01
JX072021QYJS03Y01</t>
  </si>
  <si>
    <r>
      <rPr>
        <sz val="10"/>
        <rFont val="宋体"/>
        <family val="0"/>
      </rPr>
      <t xml:space="preserve">2021年5月31日至2021年06月02日认购，2021年06月03日成立
</t>
    </r>
    <r>
      <rPr>
        <sz val="10"/>
        <color indexed="10"/>
        <rFont val="宋体"/>
        <family val="0"/>
      </rPr>
      <t>上海证券交易所和深圳证券交易所的每一个正常交易日为产品工作日</t>
    </r>
    <r>
      <rPr>
        <sz val="10"/>
        <rFont val="宋体"/>
        <family val="0"/>
      </rPr>
      <t xml:space="preserve">
每月最后3个产品工作日为封闭期
</t>
    </r>
    <r>
      <rPr>
        <sz val="10"/>
        <color indexed="10"/>
        <rFont val="宋体"/>
        <family val="0"/>
      </rPr>
      <t>封闭期内提交的申购申请，申购资金将于申购当日冻结，次月的第一个产品工作日扣划，次月的第二个产品工作日确认。封闭期的开放时间为封闭期第一日的9:00至最后一日的15:30。申购申请可于当次封闭期的开放时间内撤销，晚于当次封闭期最后一日15:30的撤销申请将被拒绝。
封闭期外，每个产品工作日为产品申购开放期，开放时间为9:00-15:30。申购申请可于当日15:30前撤销，晚于当日15:30的撤销申请将被拒绝。</t>
    </r>
    <r>
      <rPr>
        <sz val="12"/>
        <color indexed="10"/>
        <rFont val="宋体"/>
        <family val="0"/>
      </rPr>
      <t xml:space="preserve">
</t>
    </r>
  </si>
  <si>
    <r>
      <t>无固定期限，</t>
    </r>
    <r>
      <rPr>
        <sz val="12"/>
        <color indexed="10"/>
        <rFont val="宋体"/>
        <family val="0"/>
      </rPr>
      <t>20211127划转建信理财</t>
    </r>
    <r>
      <rPr>
        <sz val="12"/>
        <rFont val="宋体"/>
        <family val="0"/>
      </rPr>
      <t xml:space="preserve">
每月前5个产品工作日为赎回开放期：</t>
    </r>
    <r>
      <rPr>
        <sz val="12"/>
        <color indexed="10"/>
        <rFont val="宋体"/>
        <family val="0"/>
      </rPr>
      <t>9:00-15:30可提出赎回申请，赎回申请可于交易发生后至当月第5个产品工作日的赎回开放时间内撤销。</t>
    </r>
    <r>
      <rPr>
        <sz val="12"/>
        <rFont val="宋体"/>
        <family val="0"/>
      </rPr>
      <t xml:space="preserve">
资金将于赎回开放期结束后的下一个产品工作日兑付
</t>
    </r>
  </si>
  <si>
    <r>
      <t>每个证券工作日</t>
    </r>
  </si>
  <si>
    <t>1元</t>
  </si>
  <si>
    <r>
      <t xml:space="preserve">2021年7月12日10:00（北京时间）至2021年07月13日17:30认购，成立日为2021年07月14日
</t>
    </r>
    <r>
      <rPr>
        <sz val="10"/>
        <color indexed="10"/>
        <rFont val="宋体"/>
        <family val="0"/>
      </rPr>
      <t>上海证券交易所和深圳证券交易所的每一个正常交易日为产品工作日</t>
    </r>
    <r>
      <rPr>
        <sz val="10"/>
        <rFont val="宋体"/>
        <family val="0"/>
      </rPr>
      <t xml:space="preserve">
每月最后3个产品工作日为封闭期</t>
    </r>
    <r>
      <rPr>
        <sz val="10"/>
        <color indexed="10"/>
        <rFont val="宋体"/>
        <family val="0"/>
      </rPr>
      <t xml:space="preserve">
封闭期内提交的申购申请，申购资金将于申购当日冻结，次月的第一个产品工作日扣划，次月的第二个产品工作日确认。封闭期的开放时间为封闭期第一日的9:00至最后一日的15:30。申购申请可于当次封闭期的开放时间内撤销，晚于当次封闭期最后一日15:30的撤销申请将被拒绝。
封闭期外，每个产品工作日为产品申购开放期，开放时间为9:00-15:30。申购申请可于当日15:30前撤销，晚于当日15:30的撤销申请将被拒绝。
</t>
    </r>
  </si>
  <si>
    <r>
      <t xml:space="preserve">2021年7月12日10:00至2021年07月13日17:30认购，成立日为2021年07月14日
</t>
    </r>
    <r>
      <rPr>
        <sz val="10"/>
        <color indexed="10"/>
        <rFont val="宋体"/>
        <family val="0"/>
      </rPr>
      <t xml:space="preserve">上海证券交易所和深圳证券交易所的每一个正常交易日为产品工作日
</t>
    </r>
    <r>
      <rPr>
        <sz val="10"/>
        <rFont val="宋体"/>
        <family val="0"/>
      </rPr>
      <t>每月最后3个产品工作日为封闭期</t>
    </r>
    <r>
      <rPr>
        <sz val="10"/>
        <color indexed="10"/>
        <rFont val="宋体"/>
        <family val="0"/>
      </rPr>
      <t xml:space="preserve">
封闭期内提交的申购申请，申购资金将于申购当日冻结，次月的第一个产品工作日扣划，次月的第二个产品工作日确认。封闭期的开放时间为封闭期第一日的9:00至最后一日的15:30。申购申请可于当次封闭期的开放时间内撤销，晚于当次封闭期最后一日15:30的撤销申请将被拒绝。
封闭期外，每个产品工作日为产品申购开放期，开放时间为9:00-15:30。申购申请可于当日15:30前撤销，晚于当日15:30的撤销申请将被拒绝。</t>
    </r>
    <r>
      <rPr>
        <sz val="10"/>
        <color indexed="60"/>
        <rFont val="宋体"/>
        <family val="0"/>
      </rPr>
      <t xml:space="preserve">
</t>
    </r>
  </si>
  <si>
    <t>申购资金当日扣划,封闭期内的申购次月的第一个产品工作日扣划</t>
  </si>
  <si>
    <r>
      <t>无固定期限</t>
    </r>
    <r>
      <rPr>
        <sz val="12"/>
        <color indexed="10"/>
        <rFont val="宋体"/>
        <family val="0"/>
      </rPr>
      <t>，20211127划转建信理财</t>
    </r>
    <r>
      <rPr>
        <sz val="11"/>
        <rFont val="宋体"/>
        <family val="0"/>
      </rPr>
      <t xml:space="preserve">
每个季度首月（即1月、4月、7月、10月）的前5个产品工作日为产品赎回开放期；</t>
    </r>
    <r>
      <rPr>
        <sz val="11"/>
        <color indexed="10"/>
        <rFont val="宋体"/>
        <family val="0"/>
      </rPr>
      <t>9:00-15:30可提出赎回申请，赎回申请可于交易发生后至当月第5个产品工作日的赎回开放时间内撤销。</t>
    </r>
    <r>
      <rPr>
        <sz val="11"/>
        <rFont val="宋体"/>
        <family val="0"/>
      </rPr>
      <t xml:space="preserve">赎回申请将于赎回开放期结束后的下一个产品工作日进行确认，并将赎回资金兑付至客户指定账户。
</t>
    </r>
  </si>
  <si>
    <r>
      <t>无固定期限，</t>
    </r>
    <r>
      <rPr>
        <sz val="11"/>
        <color indexed="10"/>
        <rFont val="宋体"/>
        <family val="0"/>
      </rPr>
      <t>20211127划转建信理财</t>
    </r>
    <r>
      <rPr>
        <sz val="11"/>
        <rFont val="宋体"/>
        <family val="0"/>
      </rPr>
      <t xml:space="preserve">
每周三为产品赎回开放期，客户可以在赎回开放期的</t>
    </r>
    <r>
      <rPr>
        <sz val="11"/>
        <color indexed="10"/>
        <rFont val="宋体"/>
        <family val="0"/>
      </rPr>
      <t>9:00-15:30提出赎回申请,赎回申请可于赎回开放期当日15:30前撤销，晚于当日15:30的撤销申请将被拒绝。</t>
    </r>
    <r>
      <rPr>
        <sz val="11"/>
        <rFont val="宋体"/>
        <family val="0"/>
      </rPr>
      <t xml:space="preserve">如遇产品封闭期或非产品工作日,则顺延至下一个产品工作日的周三；赎回资金将于下一个产品工作日兑付至客户指定账户。
</t>
    </r>
  </si>
  <si>
    <r>
      <t xml:space="preserve">无固定期限，20210807划转建信理财
</t>
    </r>
    <r>
      <rPr>
        <sz val="12"/>
        <color indexed="10"/>
        <rFont val="宋体"/>
        <family val="0"/>
      </rPr>
      <t>每个产品开放日的9:00-15:00可赎回
也可在每个产品开放日的00:10-9:00、15:00-23:30，以及每个非产品开放日的00:10-23:30内进行赎回。这一时间段内，单个投资者累计赎回份额均不超过20万份。</t>
    </r>
    <r>
      <rPr>
        <sz val="12"/>
        <rFont val="宋体"/>
        <family val="0"/>
      </rPr>
      <t xml:space="preserve">
</t>
    </r>
  </si>
  <si>
    <t xml:space="preserve">2.0%
(2021年12月01日（含）起调整）
（原客户理财采用分段计息）
</t>
  </si>
  <si>
    <t xml:space="preserve">2.0%
(2021.12.21（含）起调整）
（原客户理财采用分段计息）
</t>
  </si>
  <si>
    <r>
      <t xml:space="preserve">净值开放型（按开放日公布的上一自然日产品单位净值申赎）（业绩比较基准:中国人民银行1年期整存整取定期存款基准利率上浮115bps）
</t>
    </r>
    <r>
      <rPr>
        <sz val="12"/>
        <color indexed="10"/>
        <rFont val="宋体"/>
        <family val="0"/>
      </rPr>
      <t xml:space="preserve">2021年12月20日(含)起
业绩比较基准设定为中国人民银行公布的7天通知存款利率+1.15%
</t>
    </r>
    <r>
      <rPr>
        <sz val="11"/>
        <rFont val="华文中宋"/>
        <family val="0"/>
      </rPr>
      <t xml:space="preserve">
</t>
    </r>
  </si>
  <si>
    <t>“乾元—安鑫”（按日）现金管理类开放式净值型人民币理财产品</t>
  </si>
  <si>
    <t>JXQYAX1D201808002</t>
  </si>
  <si>
    <r>
      <t>2018/09/11日-09/17日认购，2018年9月18日至2018年10月11日封闭,封闭期内可申购不可赎回，开放时间每个工作日9:30-下午15:</t>
    </r>
    <r>
      <rPr>
        <sz val="12"/>
        <rFont val="宋体"/>
        <family val="0"/>
      </rPr>
      <t>3</t>
    </r>
    <r>
      <rPr>
        <sz val="12"/>
        <rFont val="宋体"/>
        <family val="0"/>
      </rPr>
      <t>0(证券交易日）</t>
    </r>
  </si>
  <si>
    <t>申购当日</t>
  </si>
  <si>
    <r>
      <t>无固定期限</t>
    </r>
    <r>
      <rPr>
        <sz val="12"/>
        <color indexed="10"/>
        <rFont val="宋体"/>
        <family val="0"/>
      </rPr>
      <t>,于2020/11/28划转建信</t>
    </r>
  </si>
  <si>
    <r>
      <t>每个工作日9:30-下午15:30(证券交易日内)进行申购/赎回，申请实时确认；</t>
    </r>
    <r>
      <rPr>
        <sz val="11"/>
        <color indexed="10"/>
        <rFont val="宋体"/>
        <family val="0"/>
      </rPr>
      <t>客户也可在每个产品开放日的00:10-9:00、15:30-23:30内和每个非开放日的00:10-23:30内进行赎回/赎回追加，这一时间段内，单个个人客户和单个机构客户累计赎回份额均不超过5万份（2021年5月27日起）</t>
    </r>
  </si>
  <si>
    <t>长期</t>
  </si>
  <si>
    <r>
      <t>净值开放型（按开放日前一自然日的净值申赎）（业绩比较基准A为中国人民银行7天通知存款利率上浮</t>
    </r>
    <r>
      <rPr>
        <sz val="11"/>
        <color indexed="10"/>
        <rFont val="宋体"/>
        <family val="0"/>
      </rPr>
      <t>130bps</t>
    </r>
    <r>
      <rPr>
        <sz val="11"/>
        <rFont val="宋体"/>
        <family val="0"/>
      </rPr>
      <t>；业绩比较基准B为中国人民银行7天通知存款利率上浮</t>
    </r>
    <r>
      <rPr>
        <sz val="11"/>
        <color indexed="10"/>
        <rFont val="宋体"/>
        <family val="0"/>
      </rPr>
      <t>230bps</t>
    </r>
    <r>
      <rPr>
        <sz val="11"/>
        <rFont val="宋体"/>
        <family val="0"/>
      </rPr>
      <t xml:space="preserve">）
</t>
    </r>
    <r>
      <rPr>
        <sz val="11"/>
        <color indexed="10"/>
        <rFont val="宋体"/>
        <family val="0"/>
      </rPr>
      <t xml:space="preserve">2021年12月20日(含)起
业绩比较基准设定为中国人民银行公布的7天通知存款利率+1.15%
</t>
    </r>
    <r>
      <rPr>
        <sz val="11"/>
        <rFont val="宋体"/>
        <family val="0"/>
      </rPr>
      <t xml:space="preserve">
</t>
    </r>
    <r>
      <rPr>
        <sz val="11"/>
        <rFont val="华文中宋"/>
        <family val="0"/>
      </rPr>
      <t xml:space="preserve">
</t>
    </r>
  </si>
  <si>
    <t>净值开放型</t>
  </si>
  <si>
    <r>
      <t>1万元</t>
    </r>
    <r>
      <rPr>
        <sz val="12"/>
        <color indexed="10"/>
        <rFont val="宋体"/>
        <family val="0"/>
      </rPr>
      <t xml:space="preserve">，从2020/11/28划转建信时起起点金额改为1元人民币
</t>
    </r>
  </si>
  <si>
    <t>普通客户及机构客户</t>
  </si>
  <si>
    <r>
      <t xml:space="preserve">0.3%（2019年9月30日前让利优惠至0.10%）（2020年9月14日之后让利客户，固定销售费率优惠为0.15%/年）
</t>
    </r>
    <r>
      <rPr>
        <sz val="10"/>
        <color indexed="10"/>
        <rFont val="宋体"/>
        <family val="0"/>
      </rPr>
      <t>2020年12月31日（含）之前让利投资者，固定销售费率优惠为0.15%/年，2021年1月1日至2022年3月31日（含）固定销售费率为0.2%/年，2022年4月1日起，固定销售费率恢复为0.30%/年</t>
    </r>
  </si>
  <si>
    <t>中国建设银行</t>
  </si>
  <si>
    <t>2022年1月14日提前终止</t>
  </si>
  <si>
    <r>
      <t>原2020/12/31后延长至2022/09/30，
最后2022</t>
    </r>
    <r>
      <rPr>
        <sz val="12"/>
        <rFont val="宋体"/>
        <family val="0"/>
      </rPr>
      <t>年</t>
    </r>
    <r>
      <rPr>
        <sz val="12"/>
        <rFont val="宋体"/>
        <family val="0"/>
      </rPr>
      <t>1</t>
    </r>
    <r>
      <rPr>
        <sz val="12"/>
        <rFont val="宋体"/>
        <family val="0"/>
      </rPr>
      <t>月</t>
    </r>
    <r>
      <rPr>
        <sz val="12"/>
        <rFont val="宋体"/>
        <family val="0"/>
      </rPr>
      <t>14</t>
    </r>
    <r>
      <rPr>
        <sz val="12"/>
        <rFont val="宋体"/>
        <family val="0"/>
      </rPr>
      <t>日提前终止</t>
    </r>
  </si>
  <si>
    <t>“乾元—建行龙宝”（日申月赎）开放式净值型人民币理财产品</t>
  </si>
  <si>
    <t>建信理财“乾元—龙宝”（按日）开放式净值型人民币理财产品</t>
  </si>
  <si>
    <t>JX2018KF01000LB01
该产品2019/12/20起由建行移交至建信理财子公司
2020年1月20日（含）起，首次购买起点金额为1元</t>
  </si>
  <si>
    <t>申购当日</t>
  </si>
  <si>
    <t>无固定期限</t>
  </si>
  <si>
    <t>每个工作日</t>
  </si>
  <si>
    <t>长期</t>
  </si>
  <si>
    <t>1元</t>
  </si>
  <si>
    <t>普通客户</t>
  </si>
  <si>
    <t>每日计题</t>
  </si>
  <si>
    <t>建信理财子公司</t>
  </si>
  <si>
    <t>每个证券工作日
申购:00:10-15:30
赎回:9:00-15:00可赎
也可在每个开放日的00:10-9:00、15:00-23:30，及非开放日的00:10-23:30内赎回。这一时间段内，单个投资者累计赎回不超过5万份</t>
  </si>
  <si>
    <r>
      <t xml:space="preserve">净值开放型（按开放日前一自然日的净值申赎）（业绩比较基准：中国人民银行公布的7天通知存款利率+2.45%，中国人民银行公布的7天通知存款利率+3.40%）
</t>
    </r>
    <r>
      <rPr>
        <sz val="12"/>
        <color indexed="10"/>
        <rFont val="宋体"/>
        <family val="0"/>
      </rPr>
      <t>2022年03月28日（含）起业绩比较基准设定为中国人民银行公布的7天通知存款利率+1.45%</t>
    </r>
    <r>
      <rPr>
        <sz val="12"/>
        <color indexed="10"/>
        <rFont val="华文中宋"/>
        <family val="0"/>
      </rPr>
      <t xml:space="preserve">
</t>
    </r>
  </si>
  <si>
    <r>
      <rPr>
        <sz val="12"/>
        <color indexed="10"/>
        <rFont val="宋体"/>
        <family val="0"/>
      </rPr>
      <t>2022年05月13日（含）起改为：
稳健型、进取型、激进型个人客户以及机构客户</t>
    </r>
    <r>
      <rPr>
        <sz val="12"/>
        <rFont val="宋体"/>
        <family val="0"/>
      </rPr>
      <t xml:space="preserve">
</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</si>
</sst>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Red]\(0\)"/>
    <numFmt numFmtId="189" formatCode="#,##0_);[Red]\(#,##0\)"/>
    <numFmt numFmtId="190" formatCode="0.00_);[Red]\(0.00\)"/>
    <numFmt numFmtId="191" formatCode="0.00_ "/>
    <numFmt numFmtId="192" formatCode="0_ "/>
    <numFmt numFmtId="193" formatCode="0.0000%"/>
    <numFmt numFmtId="194" formatCode="0.000%"/>
    <numFmt numFmtId="195" formatCode="#,##0.00_ "/>
    <numFmt numFmtId="196" formatCode="#,##0.00_);[Red]\(#,##0.00\)"/>
    <numFmt numFmtId="197" formatCode="mmm/yyyy"/>
    <numFmt numFmtId="198" formatCode="#,##0.########"/>
    <numFmt numFmtId="199" formatCode="yyyy\-m\-d;@"/>
    <numFmt numFmtId="200" formatCode="AM/PMhh\:mm\:ss;@"/>
    <numFmt numFmtId="201" formatCode="#,##0.00_ ;[Red]\-#,##0.00\ "/>
    <numFmt numFmtId="202" formatCode="yyyy/m/d;@"/>
    <numFmt numFmtId="203" formatCode="0.0%"/>
    <numFmt numFmtId="204" formatCode="0.0000_);[Red]\(0.0000\)"/>
  </numFmts>
  <fonts count="34">
    <font>
      <sz val="12"/>
      <name val="宋体"/>
      <family val="0"/>
    </font>
    <font>
      <sz val="9"/>
      <name val="宋体"/>
      <family val="0"/>
    </font>
    <font>
      <u val="single"/>
      <sz val="12"/>
      <color indexed="12"/>
      <name val="宋体"/>
      <family val="0"/>
    </font>
    <font>
      <u val="single"/>
      <sz val="12"/>
      <color indexed="20"/>
      <name val="宋体"/>
      <family val="0"/>
    </font>
    <font>
      <sz val="14"/>
      <name val="宋体"/>
      <family val="0"/>
    </font>
    <font>
      <b/>
      <sz val="10"/>
      <name val="MS Sans Serif"/>
      <family val="2"/>
    </font>
    <font>
      <sz val="10"/>
      <color indexed="8"/>
      <name val="Arial"/>
      <family val="2"/>
    </font>
    <font>
      <i/>
      <sz val="10"/>
      <name val="MS Sans Serif"/>
      <family val="2"/>
    </font>
    <font>
      <sz val="10"/>
      <name val="Arial"/>
      <family val="2"/>
    </font>
    <font>
      <b/>
      <sz val="14"/>
      <name val="宋体"/>
      <family val="0"/>
    </font>
    <font>
      <sz val="14"/>
      <color indexed="8"/>
      <name val="宋体"/>
      <family val="0"/>
    </font>
    <font>
      <sz val="11"/>
      <name val="华文中宋"/>
      <family val="0"/>
    </font>
    <font>
      <sz val="14"/>
      <color indexed="10"/>
      <name val="宋体"/>
      <family val="0"/>
    </font>
    <font>
      <sz val="12"/>
      <name val="华文中宋"/>
      <family val="3"/>
    </font>
    <font>
      <sz val="11"/>
      <name val="宋体"/>
      <family val="0"/>
    </font>
    <font>
      <b/>
      <sz val="10"/>
      <name val="宋体"/>
      <family val="0"/>
    </font>
    <font>
      <b/>
      <sz val="12"/>
      <name val="宋体"/>
      <family val="0"/>
    </font>
    <font>
      <sz val="12"/>
      <color indexed="10"/>
      <name val="华文中宋"/>
      <family val="0"/>
    </font>
    <font>
      <b/>
      <sz val="12"/>
      <color indexed="10"/>
      <name val="华文中宋"/>
      <family val="0"/>
    </font>
    <font>
      <sz val="12"/>
      <color indexed="10"/>
      <name val="宋体"/>
      <family val="0"/>
    </font>
    <font>
      <sz val="10"/>
      <name val="宋体"/>
      <family val="0"/>
    </font>
    <font>
      <sz val="10"/>
      <color indexed="10"/>
      <name val="宋体"/>
      <family val="0"/>
    </font>
    <font>
      <sz val="10"/>
      <name val="华文中宋"/>
      <family val="3"/>
    </font>
    <font>
      <sz val="10"/>
      <color indexed="10"/>
      <name val="华文中宋"/>
      <family val="3"/>
    </font>
    <font>
      <sz val="11"/>
      <color indexed="10"/>
      <name val="宋体"/>
      <family val="0"/>
    </font>
    <font>
      <b/>
      <sz val="11"/>
      <color indexed="10"/>
      <name val="宋体"/>
      <family val="0"/>
    </font>
    <font>
      <b/>
      <sz val="11"/>
      <name val="华文中宋"/>
      <family val="0"/>
    </font>
    <font>
      <b/>
      <sz val="12"/>
      <color indexed="10"/>
      <name val="宋体"/>
      <family val="0"/>
    </font>
    <font>
      <b/>
      <sz val="11"/>
      <color indexed="10"/>
      <name val="华文中宋"/>
      <family val="0"/>
    </font>
    <font>
      <sz val="10"/>
      <color indexed="60"/>
      <name val="宋体"/>
      <family val="0"/>
    </font>
    <font>
      <sz val="10"/>
      <color rgb="FFFF0000"/>
      <name val="宋体"/>
      <family val="0"/>
    </font>
    <font>
      <sz val="12"/>
      <color rgb="FFFF0000"/>
      <name val="宋体"/>
      <family val="0"/>
    </font>
    <font>
      <b/>
      <sz val="11"/>
      <color rgb="FFFF0000"/>
      <name val="华文中宋"/>
      <family val="0"/>
    </font>
    <font>
      <sz val="11"/>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6">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0" fillId="0" borderId="0" applyNumberFormat="0" applyFill="0" applyBorder="0" applyAlignment="0" applyProtection="0"/>
    <xf numFmtId="0" fontId="0" fillId="0" borderId="1" applyNumberFormat="0" applyFill="0" applyAlignment="0" applyProtection="0"/>
    <xf numFmtId="0" fontId="0" fillId="0" borderId="2" applyNumberFormat="0" applyFill="0" applyAlignment="0" applyProtection="0"/>
    <xf numFmtId="0" fontId="0" fillId="0" borderId="3" applyNumberFormat="0" applyFill="0" applyAlignment="0" applyProtection="0"/>
    <xf numFmtId="0" fontId="0" fillId="0" borderId="0" applyNumberFormat="0" applyFill="0" applyBorder="0" applyAlignment="0" applyProtection="0"/>
    <xf numFmtId="0" fontId="0"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0" fillId="21" borderId="0" applyNumberFormat="0" applyBorder="0" applyAlignment="0" applyProtection="0"/>
    <xf numFmtId="0" fontId="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0" fillId="22" borderId="5" applyNumberFormat="0" applyAlignment="0" applyProtection="0"/>
    <xf numFmtId="0" fontId="0" fillId="23" borderId="6"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22" borderId="8" applyNumberFormat="0" applyAlignment="0" applyProtection="0"/>
    <xf numFmtId="0" fontId="0"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75">
    <xf numFmtId="0" fontId="0" fillId="0" borderId="0" xfId="0" applyAlignment="1">
      <alignment vertical="center"/>
    </xf>
    <xf numFmtId="0" fontId="9" fillId="0" borderId="10" xfId="0" applyFont="1" applyFill="1" applyBorder="1" applyAlignment="1">
      <alignment horizontal="center" vertical="center"/>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10" fontId="9" fillId="0" borderId="10" xfId="0" applyNumberFormat="1" applyFont="1" applyFill="1" applyBorder="1" applyAlignment="1">
      <alignment horizontal="center" vertical="center" wrapText="1"/>
    </xf>
    <xf numFmtId="0" fontId="4" fillId="0" borderId="10" xfId="0" applyFont="1" applyFill="1" applyBorder="1" applyAlignment="1">
      <alignment vertical="center"/>
    </xf>
    <xf numFmtId="0" fontId="4" fillId="0" borderId="10" xfId="0" applyFont="1" applyFill="1" applyBorder="1" applyAlignment="1">
      <alignment vertical="center"/>
    </xf>
    <xf numFmtId="49"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10"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10" fontId="0"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14" fontId="0" fillId="0" borderId="10" xfId="42" applyNumberFormat="1" applyFont="1" applyFill="1" applyBorder="1" applyAlignment="1">
      <alignment horizontal="left" vertical="center" wrapText="1"/>
      <protection/>
    </xf>
    <xf numFmtId="0" fontId="9" fillId="0" borderId="10" xfId="0" applyFont="1" applyFill="1" applyBorder="1" applyAlignment="1">
      <alignment horizontal="center" vertical="center" wrapText="1"/>
    </xf>
    <xf numFmtId="0" fontId="4" fillId="0" borderId="10" xfId="0" applyFont="1" applyFill="1" applyBorder="1" applyAlignment="1">
      <alignment vertical="center" wrapText="1"/>
    </xf>
    <xf numFmtId="202" fontId="0" fillId="0" borderId="10" xfId="0" applyNumberFormat="1" applyFont="1" applyFill="1" applyBorder="1" applyAlignment="1">
      <alignment vertical="center" wrapText="1"/>
    </xf>
    <xf numFmtId="10" fontId="0" fillId="0" borderId="10" xfId="0" applyNumberFormat="1" applyFont="1" applyFill="1" applyBorder="1" applyAlignment="1">
      <alignment vertical="top" wrapText="1"/>
    </xf>
    <xf numFmtId="0" fontId="0" fillId="0" borderId="10" xfId="0" applyFont="1" applyFill="1" applyBorder="1" applyAlignment="1">
      <alignment vertical="center"/>
    </xf>
    <xf numFmtId="14" fontId="0" fillId="0" borderId="10" xfId="0" applyNumberFormat="1" applyFont="1" applyFill="1" applyBorder="1" applyAlignment="1">
      <alignment vertical="center" wrapText="1"/>
    </xf>
    <xf numFmtId="0" fontId="20" fillId="0" borderId="10" xfId="0" applyFont="1" applyFill="1" applyBorder="1" applyAlignment="1">
      <alignment vertical="center" wrapText="1"/>
    </xf>
    <xf numFmtId="202" fontId="20" fillId="0" borderId="10" xfId="41" applyNumberFormat="1" applyFont="1" applyFill="1" applyBorder="1" applyAlignment="1">
      <alignment horizontal="left" vertical="center" wrapText="1"/>
      <protection/>
    </xf>
    <xf numFmtId="14" fontId="20" fillId="0" borderId="10" xfId="42" applyNumberFormat="1" applyFont="1" applyFill="1" applyBorder="1" applyAlignment="1">
      <alignment horizontal="left" vertical="center" wrapText="1"/>
      <protection/>
    </xf>
    <xf numFmtId="202" fontId="20" fillId="0" borderId="10" xfId="0" applyNumberFormat="1" applyFont="1" applyFill="1" applyBorder="1" applyAlignment="1">
      <alignment vertical="center" wrapText="1"/>
    </xf>
    <xf numFmtId="10" fontId="20" fillId="0" borderId="10" xfId="41" applyNumberFormat="1" applyFont="1" applyFill="1" applyBorder="1" applyAlignment="1">
      <alignment horizontal="left" vertical="center" wrapText="1"/>
      <protection/>
    </xf>
    <xf numFmtId="0" fontId="20" fillId="0" borderId="10" xfId="42" applyNumberFormat="1" applyFont="1" applyFill="1" applyBorder="1" applyAlignment="1">
      <alignment horizontal="left" vertical="center" wrapText="1"/>
      <protection/>
    </xf>
    <xf numFmtId="10" fontId="20" fillId="0" borderId="10" xfId="0" applyNumberFormat="1" applyFont="1" applyFill="1" applyBorder="1" applyAlignment="1">
      <alignment vertical="center" wrapText="1"/>
    </xf>
    <xf numFmtId="0" fontId="20" fillId="0" borderId="10" xfId="0" applyFont="1" applyFill="1" applyBorder="1" applyAlignment="1">
      <alignment vertical="center"/>
    </xf>
    <xf numFmtId="0" fontId="14" fillId="0" borderId="10" xfId="0" applyFont="1" applyFill="1" applyBorder="1" applyAlignment="1">
      <alignment vertical="center" wrapText="1"/>
    </xf>
    <xf numFmtId="0" fontId="0" fillId="0" borderId="10" xfId="42" applyFont="1" applyFill="1" applyBorder="1" applyAlignment="1">
      <alignment horizontal="center" vertical="center" wrapText="1"/>
      <protection/>
    </xf>
    <xf numFmtId="0" fontId="0" fillId="0" borderId="10" xfId="0" applyFont="1" applyFill="1" applyBorder="1" applyAlignment="1">
      <alignment vertical="center" wrapText="1"/>
    </xf>
    <xf numFmtId="0" fontId="30" fillId="0" borderId="10" xfId="0" applyFont="1" applyFill="1" applyBorder="1" applyAlignment="1">
      <alignment vertical="center" wrapText="1"/>
    </xf>
    <xf numFmtId="0" fontId="30" fillId="0" borderId="10" xfId="42" applyNumberFormat="1" applyFont="1" applyFill="1" applyBorder="1" applyAlignment="1">
      <alignment horizontal="left" vertical="center" wrapText="1"/>
      <protection/>
    </xf>
    <xf numFmtId="10" fontId="0" fillId="0" borderId="10" xfId="0" applyNumberFormat="1" applyFont="1" applyFill="1" applyBorder="1" applyAlignment="1">
      <alignment vertical="top" wrapText="1"/>
    </xf>
    <xf numFmtId="10" fontId="31" fillId="0" borderId="10" xfId="0" applyNumberFormat="1" applyFont="1" applyFill="1" applyBorder="1" applyAlignment="1">
      <alignment vertical="top" wrapText="1"/>
    </xf>
    <xf numFmtId="10" fontId="19" fillId="0" borderId="10" xfId="41" applyNumberFormat="1" applyFont="1" applyFill="1" applyBorder="1" applyAlignment="1">
      <alignment horizontal="center" vertical="center" wrapText="1"/>
      <protection/>
    </xf>
    <xf numFmtId="0" fontId="20" fillId="0" borderId="10" xfId="42" applyFont="1" applyFill="1" applyBorder="1" applyAlignment="1">
      <alignment horizontal="left" vertical="center" wrapText="1"/>
      <protection/>
    </xf>
    <xf numFmtId="10" fontId="0" fillId="0" borderId="10" xfId="0" applyNumberFormat="1" applyFont="1" applyFill="1" applyBorder="1" applyAlignment="1">
      <alignment vertical="center" wrapText="1"/>
    </xf>
    <xf numFmtId="0" fontId="0" fillId="0" borderId="10" xfId="42" applyFont="1" applyFill="1" applyBorder="1" applyAlignment="1">
      <alignment horizontal="left" vertical="center" wrapText="1"/>
      <protection/>
    </xf>
    <xf numFmtId="0" fontId="0" fillId="0" borderId="10" xfId="42" applyFont="1" applyFill="1" applyBorder="1" applyAlignment="1">
      <alignment horizontal="left" vertical="center" wrapText="1"/>
      <protection/>
    </xf>
    <xf numFmtId="10" fontId="14" fillId="0" borderId="10" xfId="0" applyNumberFormat="1" applyFont="1" applyFill="1" applyBorder="1" applyAlignment="1">
      <alignment vertical="top" wrapText="1"/>
    </xf>
    <xf numFmtId="0" fontId="31" fillId="0" borderId="10" xfId="0" applyFont="1" applyFill="1" applyBorder="1" applyAlignment="1">
      <alignment vertical="center" wrapText="1"/>
    </xf>
    <xf numFmtId="0" fontId="0" fillId="0" borderId="10" xfId="0" applyFont="1" applyFill="1" applyBorder="1" applyAlignment="1">
      <alignment vertical="center" wrapText="1"/>
    </xf>
    <xf numFmtId="0" fontId="0" fillId="0" borderId="10" xfId="0" applyFont="1" applyFill="1" applyBorder="1" applyAlignment="1">
      <alignment vertical="center" wrapText="1"/>
    </xf>
    <xf numFmtId="202" fontId="0"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202" fontId="31"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0" fontId="31" fillId="0" borderId="10" xfId="0" applyFont="1" applyFill="1" applyBorder="1" applyAlignment="1">
      <alignment vertical="center" wrapText="1"/>
    </xf>
    <xf numFmtId="0" fontId="0" fillId="0" borderId="10" xfId="0" applyFont="1" applyFill="1" applyBorder="1" applyAlignment="1">
      <alignment vertical="center" wrapText="1"/>
    </xf>
    <xf numFmtId="10" fontId="0" fillId="0" borderId="10" xfId="0" applyNumberFormat="1" applyFont="1" applyFill="1" applyBorder="1" applyAlignment="1">
      <alignment vertical="top" wrapText="1"/>
    </xf>
    <xf numFmtId="0" fontId="16" fillId="0" borderId="10" xfId="42" applyFont="1" applyFill="1" applyBorder="1" applyAlignment="1">
      <alignment horizontal="center" vertical="center" wrapText="1"/>
      <protection/>
    </xf>
    <xf numFmtId="10" fontId="17" fillId="0" borderId="10" xfId="41" applyNumberFormat="1" applyFont="1" applyFill="1" applyBorder="1" applyAlignment="1">
      <alignment horizontal="center" vertical="center" wrapText="1"/>
      <protection/>
    </xf>
    <xf numFmtId="10" fontId="32" fillId="0" borderId="10" xfId="0" applyNumberFormat="1" applyFont="1" applyFill="1" applyBorder="1" applyAlignment="1">
      <alignment horizontal="center" vertical="center" wrapText="1"/>
    </xf>
    <xf numFmtId="10" fontId="26" fillId="0" borderId="10" xfId="0" applyNumberFormat="1" applyFont="1" applyFill="1" applyBorder="1" applyAlignment="1">
      <alignment horizontal="center" vertical="center" wrapText="1"/>
    </xf>
    <xf numFmtId="202" fontId="20" fillId="0" borderId="10" xfId="0" applyNumberFormat="1" applyFont="1" applyFill="1" applyBorder="1" applyAlignment="1">
      <alignment vertical="center" wrapText="1"/>
    </xf>
    <xf numFmtId="0" fontId="20" fillId="0" borderId="10" xfId="42" applyFont="1" applyFill="1" applyBorder="1" applyAlignment="1">
      <alignment horizontal="left" vertical="center" wrapText="1"/>
      <protection/>
    </xf>
    <xf numFmtId="14" fontId="0" fillId="0" borderId="10" xfId="42" applyNumberFormat="1" applyFont="1" applyFill="1" applyBorder="1" applyAlignment="1">
      <alignment horizontal="left" vertical="center" wrapText="1"/>
      <protection/>
    </xf>
    <xf numFmtId="0" fontId="31" fillId="0" borderId="10" xfId="0" applyFont="1" applyFill="1" applyBorder="1" applyAlignment="1">
      <alignment vertical="center" wrapText="1"/>
    </xf>
    <xf numFmtId="0" fontId="0" fillId="0" borderId="10" xfId="42" applyFont="1" applyFill="1" applyBorder="1" applyAlignment="1">
      <alignment horizontal="left" vertical="center" wrapText="1"/>
      <protection/>
    </xf>
    <xf numFmtId="0" fontId="31" fillId="0" borderId="10" xfId="42" applyFont="1" applyFill="1" applyBorder="1" applyAlignment="1">
      <alignment horizontal="left" vertical="center" wrapText="1"/>
      <protection/>
    </xf>
    <xf numFmtId="10" fontId="0" fillId="0" borderId="10" xfId="42" applyNumberFormat="1" applyFont="1" applyFill="1" applyBorder="1" applyAlignment="1">
      <alignment horizontal="center" vertical="center" wrapText="1"/>
      <protection/>
    </xf>
    <xf numFmtId="10" fontId="0" fillId="0" borderId="10" xfId="0" applyNumberFormat="1" applyFont="1" applyFill="1" applyBorder="1" applyAlignment="1">
      <alignment vertical="top" wrapText="1"/>
    </xf>
    <xf numFmtId="0" fontId="0" fillId="0" borderId="10" xfId="0" applyFont="1" applyFill="1" applyBorder="1" applyAlignment="1">
      <alignment vertical="center" wrapText="1"/>
    </xf>
    <xf numFmtId="10" fontId="31"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202" fontId="33" fillId="0" borderId="10" xfId="0" applyNumberFormat="1" applyFont="1" applyFill="1" applyBorder="1" applyAlignment="1">
      <alignment vertical="center" wrapText="1"/>
    </xf>
    <xf numFmtId="0" fontId="16" fillId="0" borderId="10" xfId="0" applyFont="1" applyBorder="1" applyAlignment="1">
      <alignment vertical="center" wrapText="1"/>
    </xf>
    <xf numFmtId="10" fontId="31" fillId="0" borderId="10" xfId="0" applyNumberFormat="1" applyFont="1" applyFill="1" applyBorder="1" applyAlignment="1">
      <alignment vertical="center" wrapText="1"/>
    </xf>
    <xf numFmtId="0" fontId="16" fillId="0" borderId="10" xfId="0" applyFont="1" applyFill="1" applyBorder="1" applyAlignment="1">
      <alignment vertical="center" wrapText="1"/>
    </xf>
    <xf numFmtId="14" fontId="0" fillId="0" borderId="10" xfId="0" applyNumberFormat="1" applyFont="1" applyFill="1" applyBorder="1" applyAlignment="1">
      <alignment vertical="center" wrapText="1"/>
    </xf>
    <xf numFmtId="202" fontId="4" fillId="0" borderId="10" xfId="0" applyNumberFormat="1" applyFont="1" applyFill="1" applyBorder="1" applyAlignment="1">
      <alignment vertical="center" wrapText="1"/>
    </xf>
    <xf numFmtId="10" fontId="4"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0" fontId="0" fillId="0" borderId="10" xfId="0" applyFont="1" applyFill="1" applyBorder="1" applyAlignment="1">
      <alignment vertical="center" wrapText="1"/>
    </xf>
  </cellXfs>
  <cellStyles count="6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_副本zfir045"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4.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45"/>
  <sheetViews>
    <sheetView tabSelected="1" zoomScale="90" zoomScaleNormal="90" zoomScalePageLayoutView="0" workbookViewId="0" topLeftCell="A1">
      <pane xSplit="2" ySplit="1" topLeftCell="C44" activePane="bottomRight" state="frozen"/>
      <selection pane="topLeft" activeCell="A1" sqref="A1"/>
      <selection pane="topRight" activeCell="C1" sqref="C1"/>
      <selection pane="bottomLeft" activeCell="A2" sqref="A2"/>
      <selection pane="bottomRight" activeCell="A3" sqref="A3:IV3"/>
    </sheetView>
  </sheetViews>
  <sheetFormatPr defaultColWidth="9.00390625" defaultRowHeight="14.25"/>
  <cols>
    <col min="1" max="1" width="17.375" style="6" customWidth="1"/>
    <col min="2" max="2" width="18.75390625" style="7" customWidth="1"/>
    <col min="3" max="3" width="35.625" style="15" customWidth="1"/>
    <col min="4" max="4" width="24.375" style="8" customWidth="1"/>
    <col min="5" max="5" width="33.25390625" style="8" customWidth="1"/>
    <col min="6" max="6" width="26.125" style="8" customWidth="1"/>
    <col min="7" max="7" width="7.25390625" style="8" customWidth="1"/>
    <col min="8" max="8" width="42.25390625" style="9" customWidth="1"/>
    <col min="9" max="9" width="8.25390625" style="8" customWidth="1"/>
    <col min="10" max="10" width="19.875" style="8" customWidth="1"/>
    <col min="11" max="11" width="15.75390625" style="8" customWidth="1"/>
    <col min="12" max="12" width="9.00390625" style="8" customWidth="1"/>
    <col min="13" max="13" width="23.00390625" style="8" customWidth="1"/>
    <col min="14" max="14" width="6.25390625" style="10" customWidth="1"/>
    <col min="15" max="16384" width="9.00390625" style="5" customWidth="1"/>
  </cols>
  <sheetData>
    <row r="1" spans="1:14" ht="34.5">
      <c r="A1" s="1" t="s">
        <v>14</v>
      </c>
      <c r="B1" s="2" t="s">
        <v>4</v>
      </c>
      <c r="C1" s="14" t="s">
        <v>5</v>
      </c>
      <c r="D1" s="2" t="s">
        <v>12</v>
      </c>
      <c r="E1" s="3" t="s">
        <v>1</v>
      </c>
      <c r="F1" s="3" t="s">
        <v>13</v>
      </c>
      <c r="G1" s="3" t="s">
        <v>2</v>
      </c>
      <c r="H1" s="4" t="s">
        <v>16</v>
      </c>
      <c r="I1" s="3" t="s">
        <v>3</v>
      </c>
      <c r="J1" s="3" t="s">
        <v>0</v>
      </c>
      <c r="K1" s="3" t="s">
        <v>6</v>
      </c>
      <c r="L1" s="3" t="s">
        <v>8</v>
      </c>
      <c r="M1" s="3" t="s">
        <v>11</v>
      </c>
      <c r="N1" s="3" t="s">
        <v>10</v>
      </c>
    </row>
    <row r="2" spans="1:14" s="18" customFormat="1" ht="140.25" customHeight="1">
      <c r="A2" s="63" t="s">
        <v>281</v>
      </c>
      <c r="B2" s="12" t="s">
        <v>30</v>
      </c>
      <c r="C2" s="12" t="s">
        <v>31</v>
      </c>
      <c r="D2" s="16" t="s">
        <v>32</v>
      </c>
      <c r="E2" s="12" t="s">
        <v>23</v>
      </c>
      <c r="F2" s="12" t="s">
        <v>33</v>
      </c>
      <c r="G2" s="12" t="s">
        <v>25</v>
      </c>
      <c r="H2" s="53" t="s">
        <v>314</v>
      </c>
      <c r="I2" s="12" t="s">
        <v>34</v>
      </c>
      <c r="J2" s="12" t="s">
        <v>35</v>
      </c>
      <c r="K2" s="74" t="s">
        <v>344</v>
      </c>
      <c r="L2" s="12" t="s">
        <v>7</v>
      </c>
      <c r="M2" s="68">
        <v>0.0001</v>
      </c>
      <c r="N2" s="12" t="s">
        <v>29</v>
      </c>
    </row>
    <row r="3" spans="1:15" ht="138.75" customHeight="1">
      <c r="A3" s="10" t="s">
        <v>332</v>
      </c>
      <c r="B3" s="12" t="s">
        <v>333</v>
      </c>
      <c r="C3" s="10" t="s">
        <v>342</v>
      </c>
      <c r="D3" s="71" t="s">
        <v>334</v>
      </c>
      <c r="E3" s="71" t="s">
        <v>335</v>
      </c>
      <c r="F3" s="10" t="s">
        <v>336</v>
      </c>
      <c r="G3" s="10" t="s">
        <v>337</v>
      </c>
      <c r="H3" s="73" t="s">
        <v>343</v>
      </c>
      <c r="I3" s="10" t="s">
        <v>15</v>
      </c>
      <c r="J3" s="10" t="s">
        <v>338</v>
      </c>
      <c r="K3" s="10" t="s">
        <v>339</v>
      </c>
      <c r="L3" s="10" t="s">
        <v>9</v>
      </c>
      <c r="M3" s="72">
        <v>0.0015</v>
      </c>
      <c r="N3" s="12" t="s">
        <v>340</v>
      </c>
      <c r="O3" s="12" t="s">
        <v>341</v>
      </c>
    </row>
    <row r="4" spans="1:14" s="18" customFormat="1" ht="148.5" customHeight="1">
      <c r="A4" s="12" t="s">
        <v>54</v>
      </c>
      <c r="B4" s="12" t="s">
        <v>55</v>
      </c>
      <c r="C4" s="12" t="s">
        <v>31</v>
      </c>
      <c r="D4" s="16" t="s">
        <v>32</v>
      </c>
      <c r="E4" s="12" t="s">
        <v>23</v>
      </c>
      <c r="F4" s="12" t="s">
        <v>33</v>
      </c>
      <c r="G4" s="12" t="s">
        <v>25</v>
      </c>
      <c r="H4" s="35" t="s">
        <v>282</v>
      </c>
      <c r="I4" s="12" t="s">
        <v>34</v>
      </c>
      <c r="J4" s="12" t="s">
        <v>52</v>
      </c>
      <c r="K4" s="12" t="s">
        <v>289</v>
      </c>
      <c r="L4" s="12" t="s">
        <v>7</v>
      </c>
      <c r="M4" s="11" t="s">
        <v>283</v>
      </c>
      <c r="N4" s="12" t="s">
        <v>29</v>
      </c>
    </row>
    <row r="5" spans="1:14" s="18" customFormat="1" ht="140.25" customHeight="1">
      <c r="A5" s="12" t="s">
        <v>163</v>
      </c>
      <c r="B5" s="12" t="s">
        <v>164</v>
      </c>
      <c r="C5" s="12" t="s">
        <v>165</v>
      </c>
      <c r="D5" s="16" t="s">
        <v>166</v>
      </c>
      <c r="E5" s="49" t="s">
        <v>239</v>
      </c>
      <c r="F5" s="12" t="s">
        <v>167</v>
      </c>
      <c r="G5" s="12" t="s">
        <v>25</v>
      </c>
      <c r="H5" s="17" t="s">
        <v>168</v>
      </c>
      <c r="I5" s="12" t="s">
        <v>63</v>
      </c>
      <c r="J5" s="12" t="s">
        <v>35</v>
      </c>
      <c r="K5" s="12" t="s">
        <v>36</v>
      </c>
      <c r="L5" s="12" t="s">
        <v>7</v>
      </c>
      <c r="M5" s="11" t="s">
        <v>169</v>
      </c>
      <c r="N5" s="12" t="s">
        <v>29</v>
      </c>
    </row>
    <row r="6" spans="1:14" s="18" customFormat="1" ht="140.25" customHeight="1">
      <c r="A6" s="12" t="s">
        <v>115</v>
      </c>
      <c r="B6" s="12" t="s">
        <v>116</v>
      </c>
      <c r="C6" s="12" t="s">
        <v>117</v>
      </c>
      <c r="D6" s="16" t="s">
        <v>118</v>
      </c>
      <c r="E6" s="47" t="s">
        <v>237</v>
      </c>
      <c r="F6" s="12" t="s">
        <v>119</v>
      </c>
      <c r="G6" s="12" t="s">
        <v>25</v>
      </c>
      <c r="H6" s="33" t="s">
        <v>120</v>
      </c>
      <c r="I6" s="12" t="s">
        <v>63</v>
      </c>
      <c r="J6" s="12" t="s">
        <v>89</v>
      </c>
      <c r="K6" s="12" t="s">
        <v>90</v>
      </c>
      <c r="L6" s="12" t="s">
        <v>9</v>
      </c>
      <c r="M6" s="37" t="s">
        <v>197</v>
      </c>
      <c r="N6" s="12" t="s">
        <v>29</v>
      </c>
    </row>
    <row r="7" spans="1:14" s="18" customFormat="1" ht="140.25" customHeight="1">
      <c r="A7" s="43" t="s">
        <v>204</v>
      </c>
      <c r="B7" s="12" t="s">
        <v>142</v>
      </c>
      <c r="C7" s="30" t="s">
        <v>143</v>
      </c>
      <c r="D7" s="16" t="s">
        <v>144</v>
      </c>
      <c r="E7" s="47" t="s">
        <v>236</v>
      </c>
      <c r="F7" s="30" t="s">
        <v>145</v>
      </c>
      <c r="G7" s="12" t="s">
        <v>25</v>
      </c>
      <c r="H7" s="17" t="s">
        <v>146</v>
      </c>
      <c r="I7" s="12" t="s">
        <v>63</v>
      </c>
      <c r="J7" s="12" t="s">
        <v>89</v>
      </c>
      <c r="K7" s="12" t="s">
        <v>90</v>
      </c>
      <c r="L7" s="12" t="s">
        <v>9</v>
      </c>
      <c r="M7" s="11" t="s">
        <v>147</v>
      </c>
      <c r="N7" s="12" t="s">
        <v>29</v>
      </c>
    </row>
    <row r="8" spans="1:14" s="18" customFormat="1" ht="140.25" customHeight="1">
      <c r="A8" s="30" t="s">
        <v>203</v>
      </c>
      <c r="B8" s="12" t="s">
        <v>148</v>
      </c>
      <c r="C8" s="30" t="s">
        <v>149</v>
      </c>
      <c r="D8" s="16" t="s">
        <v>144</v>
      </c>
      <c r="E8" s="47" t="s">
        <v>236</v>
      </c>
      <c r="F8" s="12" t="s">
        <v>150</v>
      </c>
      <c r="G8" s="12" t="s">
        <v>25</v>
      </c>
      <c r="H8" s="17" t="s">
        <v>151</v>
      </c>
      <c r="I8" s="12" t="s">
        <v>63</v>
      </c>
      <c r="J8" s="12" t="s">
        <v>89</v>
      </c>
      <c r="K8" s="12" t="s">
        <v>90</v>
      </c>
      <c r="L8" s="12" t="s">
        <v>9</v>
      </c>
      <c r="M8" s="11" t="s">
        <v>152</v>
      </c>
      <c r="N8" s="12" t="s">
        <v>29</v>
      </c>
    </row>
    <row r="9" spans="1:14" s="18" customFormat="1" ht="140.25" customHeight="1">
      <c r="A9" s="12" t="s">
        <v>153</v>
      </c>
      <c r="B9" s="12" t="s">
        <v>154</v>
      </c>
      <c r="C9" s="30" t="s">
        <v>149</v>
      </c>
      <c r="D9" s="16" t="s">
        <v>144</v>
      </c>
      <c r="E9" s="47" t="s">
        <v>236</v>
      </c>
      <c r="F9" s="12" t="s">
        <v>155</v>
      </c>
      <c r="G9" s="12" t="s">
        <v>25</v>
      </c>
      <c r="H9" s="33" t="s">
        <v>156</v>
      </c>
      <c r="I9" s="12" t="s">
        <v>63</v>
      </c>
      <c r="J9" s="12" t="s">
        <v>89</v>
      </c>
      <c r="K9" s="12" t="s">
        <v>90</v>
      </c>
      <c r="L9" s="12" t="s">
        <v>9</v>
      </c>
      <c r="M9" s="11" t="s">
        <v>157</v>
      </c>
      <c r="N9" s="12" t="s">
        <v>29</v>
      </c>
    </row>
    <row r="10" spans="1:14" s="18" customFormat="1" ht="168.75" customHeight="1">
      <c r="A10" s="12" t="s">
        <v>122</v>
      </c>
      <c r="B10" s="12" t="s">
        <v>123</v>
      </c>
      <c r="C10" s="12" t="s">
        <v>124</v>
      </c>
      <c r="D10" s="16" t="s">
        <v>125</v>
      </c>
      <c r="E10" s="48" t="s">
        <v>238</v>
      </c>
      <c r="F10" s="28" t="s">
        <v>126</v>
      </c>
      <c r="G10" s="12" t="s">
        <v>25</v>
      </c>
      <c r="H10" s="33" t="s">
        <v>127</v>
      </c>
      <c r="I10" s="12" t="s">
        <v>63</v>
      </c>
      <c r="J10" s="12" t="s">
        <v>89</v>
      </c>
      <c r="K10" s="12" t="s">
        <v>90</v>
      </c>
      <c r="L10" s="12" t="s">
        <v>9</v>
      </c>
      <c r="M10" s="37" t="s">
        <v>199</v>
      </c>
      <c r="N10" s="12" t="s">
        <v>29</v>
      </c>
    </row>
    <row r="11" spans="1:14" s="18" customFormat="1" ht="156" customHeight="1">
      <c r="A11" s="12" t="s">
        <v>158</v>
      </c>
      <c r="B11" s="12" t="s">
        <v>159</v>
      </c>
      <c r="C11" s="12" t="s">
        <v>160</v>
      </c>
      <c r="D11" s="16" t="s">
        <v>144</v>
      </c>
      <c r="E11" s="48" t="s">
        <v>240</v>
      </c>
      <c r="F11" s="12" t="s">
        <v>161</v>
      </c>
      <c r="G11" s="12" t="s">
        <v>25</v>
      </c>
      <c r="H11" s="33" t="s">
        <v>162</v>
      </c>
      <c r="I11" s="12" t="s">
        <v>63</v>
      </c>
      <c r="J11" s="12" t="s">
        <v>89</v>
      </c>
      <c r="K11" s="12" t="s">
        <v>90</v>
      </c>
      <c r="L11" s="12" t="s">
        <v>9</v>
      </c>
      <c r="M11" s="37" t="s">
        <v>202</v>
      </c>
      <c r="N11" s="12" t="s">
        <v>29</v>
      </c>
    </row>
    <row r="12" spans="1:14" s="18" customFormat="1" ht="207" customHeight="1">
      <c r="A12" s="12" t="s">
        <v>39</v>
      </c>
      <c r="B12" s="12" t="s">
        <v>40</v>
      </c>
      <c r="C12" s="12" t="s">
        <v>41</v>
      </c>
      <c r="D12" s="16" t="s">
        <v>42</v>
      </c>
      <c r="E12" s="48" t="s">
        <v>244</v>
      </c>
      <c r="F12" s="12" t="s">
        <v>43</v>
      </c>
      <c r="G12" s="12" t="s">
        <v>44</v>
      </c>
      <c r="H12" s="34" t="s">
        <v>45</v>
      </c>
      <c r="I12" s="12" t="s">
        <v>34</v>
      </c>
      <c r="J12" s="12" t="s">
        <v>38</v>
      </c>
      <c r="K12" s="12" t="s">
        <v>46</v>
      </c>
      <c r="L12" s="12" t="s">
        <v>9</v>
      </c>
      <c r="M12" s="11">
        <v>0.001</v>
      </c>
      <c r="N12" s="12" t="s">
        <v>29</v>
      </c>
    </row>
    <row r="13" spans="1:14" s="18" customFormat="1" ht="140.25" customHeight="1">
      <c r="A13" s="12" t="s">
        <v>170</v>
      </c>
      <c r="B13" s="12" t="s">
        <v>171</v>
      </c>
      <c r="C13" s="12" t="s">
        <v>172</v>
      </c>
      <c r="D13" s="16" t="s">
        <v>173</v>
      </c>
      <c r="E13" s="19" t="s">
        <v>174</v>
      </c>
      <c r="F13" s="12" t="s">
        <v>175</v>
      </c>
      <c r="G13" s="12" t="s">
        <v>176</v>
      </c>
      <c r="H13" s="17" t="s">
        <v>177</v>
      </c>
      <c r="I13" s="12" t="s">
        <v>63</v>
      </c>
      <c r="J13" s="12" t="s">
        <v>178</v>
      </c>
      <c r="K13" s="12" t="s">
        <v>179</v>
      </c>
      <c r="L13" s="12" t="s">
        <v>7</v>
      </c>
      <c r="M13" s="11">
        <v>0.004</v>
      </c>
      <c r="N13" s="12" t="s">
        <v>29</v>
      </c>
    </row>
    <row r="14" spans="1:14" s="18" customFormat="1" ht="140.25" customHeight="1">
      <c r="A14" s="12" t="s">
        <v>180</v>
      </c>
      <c r="B14" s="12" t="s">
        <v>181</v>
      </c>
      <c r="C14" s="12" t="s">
        <v>172</v>
      </c>
      <c r="D14" s="16" t="s">
        <v>173</v>
      </c>
      <c r="E14" s="19" t="s">
        <v>182</v>
      </c>
      <c r="F14" s="12" t="s">
        <v>183</v>
      </c>
      <c r="G14" s="12" t="s">
        <v>184</v>
      </c>
      <c r="H14" s="17" t="s">
        <v>177</v>
      </c>
      <c r="I14" s="12" t="s">
        <v>63</v>
      </c>
      <c r="J14" s="12" t="s">
        <v>178</v>
      </c>
      <c r="K14" s="12" t="s">
        <v>179</v>
      </c>
      <c r="L14" s="12" t="s">
        <v>7</v>
      </c>
      <c r="M14" s="11">
        <v>0.002</v>
      </c>
      <c r="N14" s="12" t="s">
        <v>29</v>
      </c>
    </row>
    <row r="15" spans="1:14" s="18" customFormat="1" ht="140.25" customHeight="1">
      <c r="A15" s="12" t="s">
        <v>185</v>
      </c>
      <c r="B15" s="12" t="s">
        <v>186</v>
      </c>
      <c r="C15" s="12" t="s">
        <v>187</v>
      </c>
      <c r="D15" s="16" t="s">
        <v>173</v>
      </c>
      <c r="E15" s="19" t="s">
        <v>182</v>
      </c>
      <c r="F15" s="12" t="s">
        <v>188</v>
      </c>
      <c r="G15" s="12" t="s">
        <v>184</v>
      </c>
      <c r="H15" s="17" t="s">
        <v>177</v>
      </c>
      <c r="I15" s="12" t="s">
        <v>63</v>
      </c>
      <c r="J15" s="12" t="s">
        <v>178</v>
      </c>
      <c r="K15" s="12" t="s">
        <v>179</v>
      </c>
      <c r="L15" s="12" t="s">
        <v>7</v>
      </c>
      <c r="M15" s="11">
        <v>0.002</v>
      </c>
      <c r="N15" s="12" t="s">
        <v>29</v>
      </c>
    </row>
    <row r="16" spans="1:14" s="18" customFormat="1" ht="140.25" customHeight="1">
      <c r="A16" s="12" t="s">
        <v>189</v>
      </c>
      <c r="B16" s="12" t="s">
        <v>190</v>
      </c>
      <c r="C16" s="12" t="s">
        <v>172</v>
      </c>
      <c r="D16" s="16" t="s">
        <v>173</v>
      </c>
      <c r="E16" s="19" t="s">
        <v>191</v>
      </c>
      <c r="F16" s="12" t="s">
        <v>192</v>
      </c>
      <c r="G16" s="12" t="s">
        <v>184</v>
      </c>
      <c r="H16" s="17" t="s">
        <v>177</v>
      </c>
      <c r="I16" s="12" t="s">
        <v>63</v>
      </c>
      <c r="J16" s="12" t="s">
        <v>178</v>
      </c>
      <c r="K16" s="12" t="s">
        <v>179</v>
      </c>
      <c r="L16" s="12" t="s">
        <v>7</v>
      </c>
      <c r="M16" s="11">
        <v>0.004</v>
      </c>
      <c r="N16" s="12" t="s">
        <v>29</v>
      </c>
    </row>
    <row r="17" spans="1:14" s="18" customFormat="1" ht="140.25" customHeight="1">
      <c r="A17" s="12" t="s">
        <v>56</v>
      </c>
      <c r="B17" s="12" t="s">
        <v>57</v>
      </c>
      <c r="C17" s="12" t="s">
        <v>58</v>
      </c>
      <c r="D17" s="16" t="s">
        <v>32</v>
      </c>
      <c r="E17" s="12" t="s">
        <v>59</v>
      </c>
      <c r="F17" s="12" t="s">
        <v>60</v>
      </c>
      <c r="G17" s="41" t="s">
        <v>61</v>
      </c>
      <c r="H17" s="17" t="s">
        <v>62</v>
      </c>
      <c r="I17" s="12" t="s">
        <v>63</v>
      </c>
      <c r="J17" s="12" t="s">
        <v>64</v>
      </c>
      <c r="K17" s="12" t="s">
        <v>53</v>
      </c>
      <c r="L17" s="12" t="s">
        <v>7</v>
      </c>
      <c r="M17" s="11">
        <v>0.0015</v>
      </c>
      <c r="N17" s="12" t="s">
        <v>29</v>
      </c>
    </row>
    <row r="18" spans="1:14" s="18" customFormat="1" ht="152.25" customHeight="1">
      <c r="A18" s="12" t="s">
        <v>105</v>
      </c>
      <c r="B18" s="12" t="s">
        <v>106</v>
      </c>
      <c r="C18" s="12" t="s">
        <v>107</v>
      </c>
      <c r="D18" s="16" t="s">
        <v>108</v>
      </c>
      <c r="E18" s="30" t="s">
        <v>193</v>
      </c>
      <c r="F18" s="12" t="s">
        <v>109</v>
      </c>
      <c r="G18" s="12" t="s">
        <v>101</v>
      </c>
      <c r="H18" s="17" t="s">
        <v>102</v>
      </c>
      <c r="I18" s="12" t="s">
        <v>63</v>
      </c>
      <c r="J18" s="12" t="s">
        <v>89</v>
      </c>
      <c r="K18" s="12" t="s">
        <v>90</v>
      </c>
      <c r="L18" s="12" t="s">
        <v>9</v>
      </c>
      <c r="M18" s="11" t="s">
        <v>103</v>
      </c>
      <c r="N18" s="12" t="s">
        <v>29</v>
      </c>
    </row>
    <row r="19" spans="1:14" s="18" customFormat="1" ht="140.25" customHeight="1">
      <c r="A19" s="12" t="s">
        <v>96</v>
      </c>
      <c r="B19" s="12" t="s">
        <v>97</v>
      </c>
      <c r="C19" s="12" t="s">
        <v>98</v>
      </c>
      <c r="D19" s="16" t="s">
        <v>99</v>
      </c>
      <c r="E19" s="42" t="s">
        <v>194</v>
      </c>
      <c r="F19" s="12" t="s">
        <v>100</v>
      </c>
      <c r="G19" s="12" t="s">
        <v>101</v>
      </c>
      <c r="H19" s="17" t="s">
        <v>102</v>
      </c>
      <c r="I19" s="12" t="s">
        <v>63</v>
      </c>
      <c r="J19" s="12" t="s">
        <v>89</v>
      </c>
      <c r="K19" s="12" t="s">
        <v>90</v>
      </c>
      <c r="L19" s="12" t="s">
        <v>9</v>
      </c>
      <c r="M19" s="11" t="s">
        <v>103</v>
      </c>
      <c r="N19" s="12" t="s">
        <v>29</v>
      </c>
    </row>
    <row r="20" spans="1:14" s="18" customFormat="1" ht="140.25" customHeight="1">
      <c r="A20" s="12" t="s">
        <v>207</v>
      </c>
      <c r="B20" s="12" t="s">
        <v>208</v>
      </c>
      <c r="C20" s="12" t="s">
        <v>209</v>
      </c>
      <c r="D20" s="16" t="s">
        <v>210</v>
      </c>
      <c r="E20" s="12" t="s">
        <v>211</v>
      </c>
      <c r="F20" s="12" t="s">
        <v>104</v>
      </c>
      <c r="G20" s="12" t="s">
        <v>25</v>
      </c>
      <c r="H20" s="17" t="s">
        <v>102</v>
      </c>
      <c r="I20" s="12" t="s">
        <v>63</v>
      </c>
      <c r="J20" s="12" t="s">
        <v>89</v>
      </c>
      <c r="K20" s="12" t="s">
        <v>90</v>
      </c>
      <c r="L20" s="12" t="s">
        <v>9</v>
      </c>
      <c r="M20" s="11" t="s">
        <v>103</v>
      </c>
      <c r="N20" s="12" t="s">
        <v>29</v>
      </c>
    </row>
    <row r="21" spans="1:14" s="18" customFormat="1" ht="140.25" customHeight="1">
      <c r="A21" s="12" t="s">
        <v>205</v>
      </c>
      <c r="B21" s="12" t="s">
        <v>85</v>
      </c>
      <c r="C21" s="12" t="s">
        <v>86</v>
      </c>
      <c r="D21" s="16" t="s">
        <v>87</v>
      </c>
      <c r="E21" s="12" t="s">
        <v>23</v>
      </c>
      <c r="F21" s="12" t="s">
        <v>206</v>
      </c>
      <c r="G21" s="12" t="s">
        <v>25</v>
      </c>
      <c r="H21" s="33" t="s">
        <v>88</v>
      </c>
      <c r="I21" s="12" t="s">
        <v>63</v>
      </c>
      <c r="J21" s="12" t="s">
        <v>89</v>
      </c>
      <c r="K21" s="12" t="s">
        <v>90</v>
      </c>
      <c r="L21" s="12" t="s">
        <v>9</v>
      </c>
      <c r="M21" s="26" t="s">
        <v>91</v>
      </c>
      <c r="N21" s="12" t="s">
        <v>29</v>
      </c>
    </row>
    <row r="22" spans="1:14" s="18" customFormat="1" ht="140.25" customHeight="1">
      <c r="A22" s="12" t="s">
        <v>92</v>
      </c>
      <c r="B22" s="12" t="s">
        <v>93</v>
      </c>
      <c r="C22" s="12" t="s">
        <v>94</v>
      </c>
      <c r="D22" s="16" t="s">
        <v>87</v>
      </c>
      <c r="E22" s="12" t="s">
        <v>23</v>
      </c>
      <c r="F22" s="30" t="s">
        <v>212</v>
      </c>
      <c r="G22" s="12" t="s">
        <v>25</v>
      </c>
      <c r="H22" s="33" t="s">
        <v>95</v>
      </c>
      <c r="I22" s="12" t="s">
        <v>63</v>
      </c>
      <c r="J22" s="12" t="s">
        <v>89</v>
      </c>
      <c r="K22" s="12" t="s">
        <v>90</v>
      </c>
      <c r="L22" s="12" t="s">
        <v>9</v>
      </c>
      <c r="M22" s="26" t="s">
        <v>91</v>
      </c>
      <c r="N22" s="12" t="s">
        <v>29</v>
      </c>
    </row>
    <row r="23" spans="1:14" s="18" customFormat="1" ht="140.25" customHeight="1">
      <c r="A23" s="30" t="s">
        <v>331</v>
      </c>
      <c r="B23" s="12" t="s">
        <v>110</v>
      </c>
      <c r="C23" s="12" t="s">
        <v>111</v>
      </c>
      <c r="D23" s="16" t="s">
        <v>112</v>
      </c>
      <c r="E23" s="30" t="s">
        <v>213</v>
      </c>
      <c r="F23" s="12" t="s">
        <v>33</v>
      </c>
      <c r="G23" s="12" t="s">
        <v>25</v>
      </c>
      <c r="H23" s="33" t="s">
        <v>113</v>
      </c>
      <c r="I23" s="12" t="s">
        <v>63</v>
      </c>
      <c r="J23" s="12" t="s">
        <v>89</v>
      </c>
      <c r="K23" s="12" t="s">
        <v>90</v>
      </c>
      <c r="L23" s="12" t="s">
        <v>9</v>
      </c>
      <c r="M23" s="26" t="s">
        <v>114</v>
      </c>
      <c r="N23" s="12" t="s">
        <v>29</v>
      </c>
    </row>
    <row r="24" spans="1:14" s="18" customFormat="1" ht="160.5" customHeight="1">
      <c r="A24" s="12" t="s">
        <v>316</v>
      </c>
      <c r="B24" s="12" t="s">
        <v>317</v>
      </c>
      <c r="C24" s="12" t="s">
        <v>318</v>
      </c>
      <c r="D24" s="16" t="s">
        <v>319</v>
      </c>
      <c r="E24" s="12" t="s">
        <v>320</v>
      </c>
      <c r="F24" s="28" t="s">
        <v>321</v>
      </c>
      <c r="G24" s="12" t="s">
        <v>322</v>
      </c>
      <c r="H24" s="40" t="s">
        <v>323</v>
      </c>
      <c r="I24" s="12" t="s">
        <v>324</v>
      </c>
      <c r="J24" s="12" t="s">
        <v>325</v>
      </c>
      <c r="K24" s="12" t="s">
        <v>326</v>
      </c>
      <c r="L24" s="12" t="s">
        <v>9</v>
      </c>
      <c r="M24" s="26" t="s">
        <v>327</v>
      </c>
      <c r="N24" s="12" t="s">
        <v>328</v>
      </c>
    </row>
    <row r="25" spans="1:14" s="18" customFormat="1" ht="140.25" customHeight="1">
      <c r="A25" s="12" t="s">
        <v>121</v>
      </c>
      <c r="B25" s="12" t="s">
        <v>230</v>
      </c>
      <c r="C25" s="48" t="s">
        <v>242</v>
      </c>
      <c r="D25" s="44" t="s">
        <v>223</v>
      </c>
      <c r="E25" s="45" t="s">
        <v>222</v>
      </c>
      <c r="F25" s="48" t="s">
        <v>241</v>
      </c>
      <c r="G25" s="12" t="s">
        <v>25</v>
      </c>
      <c r="H25" s="50" t="s">
        <v>243</v>
      </c>
      <c r="I25" s="12" t="s">
        <v>63</v>
      </c>
      <c r="J25" s="12" t="s">
        <v>220</v>
      </c>
      <c r="K25" s="12" t="s">
        <v>90</v>
      </c>
      <c r="L25" s="12" t="s">
        <v>9</v>
      </c>
      <c r="M25" s="37" t="s">
        <v>198</v>
      </c>
      <c r="N25" s="12" t="s">
        <v>29</v>
      </c>
    </row>
    <row r="26" spans="1:14" s="18" customFormat="1" ht="156" customHeight="1">
      <c r="A26" s="12" t="s">
        <v>128</v>
      </c>
      <c r="B26" s="12" t="s">
        <v>235</v>
      </c>
      <c r="C26" s="12" t="s">
        <v>129</v>
      </c>
      <c r="D26" s="44" t="s">
        <v>226</v>
      </c>
      <c r="E26" s="45" t="s">
        <v>225</v>
      </c>
      <c r="F26" s="12" t="s">
        <v>130</v>
      </c>
      <c r="G26" s="12" t="s">
        <v>25</v>
      </c>
      <c r="H26" s="40" t="s">
        <v>131</v>
      </c>
      <c r="I26" s="12" t="s">
        <v>63</v>
      </c>
      <c r="J26" s="12" t="s">
        <v>221</v>
      </c>
      <c r="K26" s="12" t="s">
        <v>90</v>
      </c>
      <c r="L26" s="12" t="s">
        <v>9</v>
      </c>
      <c r="M26" s="37" t="s">
        <v>200</v>
      </c>
      <c r="N26" s="12" t="s">
        <v>29</v>
      </c>
    </row>
    <row r="27" spans="1:14" s="18" customFormat="1" ht="159" customHeight="1">
      <c r="A27" s="12" t="s">
        <v>132</v>
      </c>
      <c r="B27" s="12" t="s">
        <v>231</v>
      </c>
      <c r="C27" s="12" t="s">
        <v>129</v>
      </c>
      <c r="D27" s="44" t="s">
        <v>226</v>
      </c>
      <c r="E27" s="12" t="s">
        <v>219</v>
      </c>
      <c r="F27" s="12" t="s">
        <v>133</v>
      </c>
      <c r="G27" s="12" t="s">
        <v>25</v>
      </c>
      <c r="H27" s="40" t="s">
        <v>134</v>
      </c>
      <c r="I27" s="12" t="s">
        <v>63</v>
      </c>
      <c r="J27" s="12" t="s">
        <v>221</v>
      </c>
      <c r="K27" s="12" t="s">
        <v>90</v>
      </c>
      <c r="L27" s="12" t="s">
        <v>9</v>
      </c>
      <c r="M27" s="37" t="s">
        <v>200</v>
      </c>
      <c r="N27" s="12" t="s">
        <v>29</v>
      </c>
    </row>
    <row r="28" spans="1:14" s="18" customFormat="1" ht="140.25" customHeight="1">
      <c r="A28" s="12" t="s">
        <v>135</v>
      </c>
      <c r="B28" s="12" t="s">
        <v>232</v>
      </c>
      <c r="C28" s="12" t="s">
        <v>136</v>
      </c>
      <c r="D28" s="46" t="s">
        <v>224</v>
      </c>
      <c r="E28" s="12" t="s">
        <v>219</v>
      </c>
      <c r="F28" s="45" t="s">
        <v>227</v>
      </c>
      <c r="G28" s="12" t="s">
        <v>25</v>
      </c>
      <c r="H28" s="40" t="s">
        <v>137</v>
      </c>
      <c r="I28" s="12" t="s">
        <v>63</v>
      </c>
      <c r="J28" s="12" t="s">
        <v>221</v>
      </c>
      <c r="K28" s="12" t="s">
        <v>90</v>
      </c>
      <c r="L28" s="12" t="s">
        <v>9</v>
      </c>
      <c r="M28" s="37" t="s">
        <v>201</v>
      </c>
      <c r="N28" s="12" t="s">
        <v>29</v>
      </c>
    </row>
    <row r="29" spans="1:14" s="18" customFormat="1" ht="140.25" customHeight="1">
      <c r="A29" s="12" t="s">
        <v>138</v>
      </c>
      <c r="B29" s="12" t="s">
        <v>233</v>
      </c>
      <c r="C29" s="12" t="s">
        <v>136</v>
      </c>
      <c r="D29" s="46" t="s">
        <v>224</v>
      </c>
      <c r="E29" s="12" t="s">
        <v>219</v>
      </c>
      <c r="F29" s="45" t="s">
        <v>228</v>
      </c>
      <c r="G29" s="12" t="s">
        <v>25</v>
      </c>
      <c r="H29" s="40" t="s">
        <v>139</v>
      </c>
      <c r="I29" s="12" t="s">
        <v>63</v>
      </c>
      <c r="J29" s="12" t="s">
        <v>221</v>
      </c>
      <c r="K29" s="12" t="s">
        <v>90</v>
      </c>
      <c r="L29" s="12" t="s">
        <v>9</v>
      </c>
      <c r="M29" s="37" t="s">
        <v>201</v>
      </c>
      <c r="N29" s="12" t="s">
        <v>29</v>
      </c>
    </row>
    <row r="30" spans="1:14" s="18" customFormat="1" ht="140.25" customHeight="1">
      <c r="A30" s="12" t="s">
        <v>140</v>
      </c>
      <c r="B30" s="12" t="s">
        <v>234</v>
      </c>
      <c r="C30" s="12" t="s">
        <v>136</v>
      </c>
      <c r="D30" s="46" t="s">
        <v>224</v>
      </c>
      <c r="E30" s="30" t="s">
        <v>250</v>
      </c>
      <c r="F30" s="45" t="s">
        <v>229</v>
      </c>
      <c r="G30" s="12" t="s">
        <v>25</v>
      </c>
      <c r="H30" s="40" t="s">
        <v>141</v>
      </c>
      <c r="I30" s="12" t="s">
        <v>63</v>
      </c>
      <c r="J30" s="12" t="s">
        <v>221</v>
      </c>
      <c r="K30" s="12" t="s">
        <v>90</v>
      </c>
      <c r="L30" s="12" t="s">
        <v>9</v>
      </c>
      <c r="M30" s="37" t="s">
        <v>201</v>
      </c>
      <c r="N30" s="12" t="s">
        <v>29</v>
      </c>
    </row>
    <row r="31" spans="1:14" s="27" customFormat="1" ht="213" customHeight="1">
      <c r="A31" s="59" t="s">
        <v>261</v>
      </c>
      <c r="B31" s="57" t="s">
        <v>256</v>
      </c>
      <c r="C31" s="21" t="s">
        <v>67</v>
      </c>
      <c r="D31" s="22" t="s">
        <v>68</v>
      </c>
      <c r="E31" s="55" t="s">
        <v>251</v>
      </c>
      <c r="F31" s="56" t="s">
        <v>254</v>
      </c>
      <c r="G31" s="20" t="s">
        <v>25</v>
      </c>
      <c r="H31" s="24" t="s">
        <v>215</v>
      </c>
      <c r="I31" s="20" t="s">
        <v>15</v>
      </c>
      <c r="J31" s="32" t="s">
        <v>78</v>
      </c>
      <c r="K31" s="31" t="s">
        <v>79</v>
      </c>
      <c r="L31" s="20" t="s">
        <v>7</v>
      </c>
      <c r="M31" s="26" t="s">
        <v>195</v>
      </c>
      <c r="N31" s="12" t="s">
        <v>29</v>
      </c>
    </row>
    <row r="32" spans="1:14" s="27" customFormat="1" ht="225" customHeight="1">
      <c r="A32" s="59" t="s">
        <v>264</v>
      </c>
      <c r="B32" s="57" t="s">
        <v>257</v>
      </c>
      <c r="C32" s="21" t="s">
        <v>80</v>
      </c>
      <c r="D32" s="22" t="s">
        <v>68</v>
      </c>
      <c r="E32" s="55" t="s">
        <v>251</v>
      </c>
      <c r="F32" s="56" t="s">
        <v>255</v>
      </c>
      <c r="G32" s="20" t="s">
        <v>25</v>
      </c>
      <c r="H32" s="24" t="s">
        <v>216</v>
      </c>
      <c r="I32" s="20" t="s">
        <v>15</v>
      </c>
      <c r="J32" s="32" t="s">
        <v>81</v>
      </c>
      <c r="K32" s="31" t="s">
        <v>79</v>
      </c>
      <c r="L32" s="20" t="s">
        <v>7</v>
      </c>
      <c r="M32" s="26" t="s">
        <v>195</v>
      </c>
      <c r="N32" s="12" t="s">
        <v>29</v>
      </c>
    </row>
    <row r="33" spans="1:14" s="27" customFormat="1" ht="213" customHeight="1">
      <c r="A33" s="60" t="s">
        <v>262</v>
      </c>
      <c r="B33" s="57" t="s">
        <v>258</v>
      </c>
      <c r="C33" s="21" t="s">
        <v>82</v>
      </c>
      <c r="D33" s="22" t="s">
        <v>68</v>
      </c>
      <c r="E33" s="55" t="s">
        <v>251</v>
      </c>
      <c r="F33" s="56" t="s">
        <v>252</v>
      </c>
      <c r="G33" s="20" t="s">
        <v>25</v>
      </c>
      <c r="H33" s="24" t="s">
        <v>217</v>
      </c>
      <c r="I33" s="20" t="s">
        <v>15</v>
      </c>
      <c r="J33" s="25" t="s">
        <v>83</v>
      </c>
      <c r="K33" s="20" t="s">
        <v>17</v>
      </c>
      <c r="L33" s="20" t="s">
        <v>9</v>
      </c>
      <c r="M33" s="26" t="s">
        <v>196</v>
      </c>
      <c r="N33" s="12" t="s">
        <v>29</v>
      </c>
    </row>
    <row r="34" spans="1:14" s="27" customFormat="1" ht="225" customHeight="1">
      <c r="A34" s="60" t="s">
        <v>263</v>
      </c>
      <c r="B34" s="57" t="s">
        <v>259</v>
      </c>
      <c r="C34" s="21" t="s">
        <v>84</v>
      </c>
      <c r="D34" s="22" t="s">
        <v>68</v>
      </c>
      <c r="E34" s="55" t="s">
        <v>251</v>
      </c>
      <c r="F34" s="56" t="s">
        <v>253</v>
      </c>
      <c r="G34" s="20" t="s">
        <v>25</v>
      </c>
      <c r="H34" s="24" t="s">
        <v>218</v>
      </c>
      <c r="I34" s="20" t="s">
        <v>15</v>
      </c>
      <c r="J34" s="25" t="s">
        <v>83</v>
      </c>
      <c r="K34" s="20" t="s">
        <v>17</v>
      </c>
      <c r="L34" s="20" t="s">
        <v>9</v>
      </c>
      <c r="M34" s="26" t="s">
        <v>196</v>
      </c>
      <c r="N34" s="12" t="s">
        <v>29</v>
      </c>
    </row>
    <row r="35" spans="1:14" s="18" customFormat="1" ht="140.25" customHeight="1">
      <c r="A35" s="12" t="s">
        <v>260</v>
      </c>
      <c r="B35" s="12" t="s">
        <v>270</v>
      </c>
      <c r="C35" s="58" t="s">
        <v>269</v>
      </c>
      <c r="D35" s="16" t="s">
        <v>32</v>
      </c>
      <c r="E35" s="12" t="s">
        <v>277</v>
      </c>
      <c r="F35" s="12" t="s">
        <v>271</v>
      </c>
      <c r="G35" s="12" t="s">
        <v>25</v>
      </c>
      <c r="H35" s="17" t="s">
        <v>315</v>
      </c>
      <c r="I35" s="12" t="s">
        <v>63</v>
      </c>
      <c r="J35" s="12" t="s">
        <v>89</v>
      </c>
      <c r="K35" s="12" t="s">
        <v>90</v>
      </c>
      <c r="L35" s="12" t="s">
        <v>9</v>
      </c>
      <c r="M35" s="11" t="s">
        <v>272</v>
      </c>
      <c r="N35" s="12" t="s">
        <v>29</v>
      </c>
    </row>
    <row r="36" spans="1:14" s="18" customFormat="1" ht="140.25" customHeight="1">
      <c r="A36" s="29" t="s">
        <v>273</v>
      </c>
      <c r="B36" s="13" t="s">
        <v>288</v>
      </c>
      <c r="C36" s="12" t="s">
        <v>276</v>
      </c>
      <c r="D36" s="16" t="s">
        <v>32</v>
      </c>
      <c r="E36" s="30" t="s">
        <v>312</v>
      </c>
      <c r="F36" s="12" t="s">
        <v>33</v>
      </c>
      <c r="G36" s="12" t="s">
        <v>25</v>
      </c>
      <c r="H36" s="62" t="s">
        <v>278</v>
      </c>
      <c r="I36" s="12" t="s">
        <v>63</v>
      </c>
      <c r="J36" s="30" t="s">
        <v>285</v>
      </c>
      <c r="K36" s="30" t="s">
        <v>286</v>
      </c>
      <c r="L36" s="12" t="s">
        <v>9</v>
      </c>
      <c r="M36" s="64" t="s">
        <v>279</v>
      </c>
      <c r="N36" s="12" t="s">
        <v>29</v>
      </c>
    </row>
    <row r="37" spans="1:14" s="18" customFormat="1" ht="140.25" customHeight="1">
      <c r="A37" s="51" t="s">
        <v>292</v>
      </c>
      <c r="B37" s="13" t="s">
        <v>290</v>
      </c>
      <c r="C37" s="12" t="s">
        <v>246</v>
      </c>
      <c r="D37" s="66" t="s">
        <v>295</v>
      </c>
      <c r="E37" s="12" t="s">
        <v>291</v>
      </c>
      <c r="F37" s="12" t="s">
        <v>296</v>
      </c>
      <c r="G37" s="12" t="s">
        <v>25</v>
      </c>
      <c r="H37" s="52" t="s">
        <v>245</v>
      </c>
      <c r="I37" s="12" t="s">
        <v>34</v>
      </c>
      <c r="J37" s="12" t="s">
        <v>293</v>
      </c>
      <c r="K37" s="58" t="s">
        <v>294</v>
      </c>
      <c r="L37" s="12" t="s">
        <v>7</v>
      </c>
      <c r="M37" s="11">
        <v>0.001</v>
      </c>
      <c r="N37" s="12" t="s">
        <v>29</v>
      </c>
    </row>
    <row r="38" spans="1:14" s="18" customFormat="1" ht="207" customHeight="1">
      <c r="A38" s="51" t="s">
        <v>297</v>
      </c>
      <c r="B38" s="13" t="s">
        <v>300</v>
      </c>
      <c r="C38" s="12" t="s">
        <v>303</v>
      </c>
      <c r="D38" s="16" t="s">
        <v>309</v>
      </c>
      <c r="E38" s="12" t="s">
        <v>304</v>
      </c>
      <c r="F38" s="58" t="s">
        <v>305</v>
      </c>
      <c r="G38" s="12" t="s">
        <v>25</v>
      </c>
      <c r="H38" s="54" t="s">
        <v>268</v>
      </c>
      <c r="I38" s="12" t="s">
        <v>63</v>
      </c>
      <c r="J38" s="58" t="s">
        <v>306</v>
      </c>
      <c r="K38" s="12" t="s">
        <v>248</v>
      </c>
      <c r="L38" s="12" t="s">
        <v>9</v>
      </c>
      <c r="M38" s="61" t="s">
        <v>247</v>
      </c>
      <c r="N38" s="12" t="s">
        <v>29</v>
      </c>
    </row>
    <row r="39" spans="1:14" s="18" customFormat="1" ht="192" customHeight="1">
      <c r="A39" s="67" t="s">
        <v>298</v>
      </c>
      <c r="B39" s="13" t="s">
        <v>301</v>
      </c>
      <c r="C39" s="20" t="s">
        <v>308</v>
      </c>
      <c r="D39" s="16" t="s">
        <v>309</v>
      </c>
      <c r="E39" s="28" t="s">
        <v>311</v>
      </c>
      <c r="F39" s="58" t="s">
        <v>305</v>
      </c>
      <c r="G39" s="12" t="s">
        <v>25</v>
      </c>
      <c r="H39" s="54" t="s">
        <v>266</v>
      </c>
      <c r="I39" s="12" t="s">
        <v>63</v>
      </c>
      <c r="J39" s="58" t="s">
        <v>306</v>
      </c>
      <c r="K39" s="12" t="s">
        <v>249</v>
      </c>
      <c r="L39" s="12" t="s">
        <v>9</v>
      </c>
      <c r="M39" s="61" t="s">
        <v>247</v>
      </c>
      <c r="N39" s="12" t="s">
        <v>29</v>
      </c>
    </row>
    <row r="40" spans="1:14" s="18" customFormat="1" ht="198" customHeight="1">
      <c r="A40" s="67" t="s">
        <v>299</v>
      </c>
      <c r="B40" s="13" t="s">
        <v>302</v>
      </c>
      <c r="C40" s="20" t="s">
        <v>307</v>
      </c>
      <c r="D40" s="16" t="s">
        <v>309</v>
      </c>
      <c r="E40" s="28" t="s">
        <v>310</v>
      </c>
      <c r="F40" s="58" t="s">
        <v>305</v>
      </c>
      <c r="G40" s="12" t="s">
        <v>25</v>
      </c>
      <c r="H40" s="54" t="s">
        <v>267</v>
      </c>
      <c r="I40" s="12" t="s">
        <v>63</v>
      </c>
      <c r="J40" s="58" t="s">
        <v>306</v>
      </c>
      <c r="K40" s="12" t="s">
        <v>249</v>
      </c>
      <c r="L40" s="12" t="s">
        <v>9</v>
      </c>
      <c r="M40" s="61" t="s">
        <v>247</v>
      </c>
      <c r="N40" s="12" t="s">
        <v>29</v>
      </c>
    </row>
    <row r="41" spans="1:14" s="18" customFormat="1" ht="153" customHeight="1">
      <c r="A41" s="12" t="s">
        <v>19</v>
      </c>
      <c r="B41" s="12" t="s">
        <v>20</v>
      </c>
      <c r="C41" s="12" t="s">
        <v>21</v>
      </c>
      <c r="D41" s="16" t="s">
        <v>22</v>
      </c>
      <c r="E41" s="12" t="s">
        <v>274</v>
      </c>
      <c r="F41" s="12" t="s">
        <v>24</v>
      </c>
      <c r="G41" s="12" t="s">
        <v>25</v>
      </c>
      <c r="H41" s="35" t="s">
        <v>214</v>
      </c>
      <c r="I41" s="12" t="s">
        <v>26</v>
      </c>
      <c r="J41" s="12" t="s">
        <v>27</v>
      </c>
      <c r="K41" s="12" t="s">
        <v>28</v>
      </c>
      <c r="L41" s="12" t="s">
        <v>9</v>
      </c>
      <c r="M41" s="11">
        <v>0.001</v>
      </c>
      <c r="N41" s="12" t="s">
        <v>29</v>
      </c>
    </row>
    <row r="42" spans="1:14" s="27" customFormat="1" ht="143.25" customHeight="1">
      <c r="A42" s="38" t="s">
        <v>65</v>
      </c>
      <c r="B42" s="13" t="s">
        <v>66</v>
      </c>
      <c r="C42" s="21" t="s">
        <v>67</v>
      </c>
      <c r="D42" s="22" t="s">
        <v>68</v>
      </c>
      <c r="E42" s="23" t="s">
        <v>275</v>
      </c>
      <c r="F42" s="36" t="s">
        <v>69</v>
      </c>
      <c r="G42" s="20" t="s">
        <v>25</v>
      </c>
      <c r="H42" s="24" t="s">
        <v>70</v>
      </c>
      <c r="I42" s="20" t="s">
        <v>15</v>
      </c>
      <c r="J42" s="32" t="s">
        <v>71</v>
      </c>
      <c r="K42" s="31" t="s">
        <v>72</v>
      </c>
      <c r="L42" s="20" t="s">
        <v>7</v>
      </c>
      <c r="M42" s="26" t="s">
        <v>73</v>
      </c>
      <c r="N42" s="12" t="s">
        <v>29</v>
      </c>
    </row>
    <row r="43" spans="1:14" s="27" customFormat="1" ht="143.25" customHeight="1">
      <c r="A43" s="39" t="s">
        <v>74</v>
      </c>
      <c r="B43" s="13" t="s">
        <v>18</v>
      </c>
      <c r="C43" s="21" t="s">
        <v>75</v>
      </c>
      <c r="D43" s="22" t="s">
        <v>68</v>
      </c>
      <c r="E43" s="23" t="s">
        <v>265</v>
      </c>
      <c r="F43" s="36" t="s">
        <v>76</v>
      </c>
      <c r="G43" s="20" t="s">
        <v>25</v>
      </c>
      <c r="H43" s="24" t="s">
        <v>77</v>
      </c>
      <c r="I43" s="20" t="s">
        <v>15</v>
      </c>
      <c r="J43" s="32" t="s">
        <v>71</v>
      </c>
      <c r="K43" s="31" t="s">
        <v>72</v>
      </c>
      <c r="L43" s="20" t="s">
        <v>7</v>
      </c>
      <c r="M43" s="26" t="s">
        <v>73</v>
      </c>
      <c r="N43" s="12" t="s">
        <v>29</v>
      </c>
    </row>
    <row r="44" spans="1:14" s="18" customFormat="1" ht="140.25" customHeight="1">
      <c r="A44" s="12" t="s">
        <v>47</v>
      </c>
      <c r="B44" s="12" t="s">
        <v>48</v>
      </c>
      <c r="C44" s="12" t="s">
        <v>49</v>
      </c>
      <c r="D44" s="16" t="s">
        <v>42</v>
      </c>
      <c r="E44" s="12" t="s">
        <v>287</v>
      </c>
      <c r="F44" s="12" t="s">
        <v>50</v>
      </c>
      <c r="G44" s="12" t="s">
        <v>25</v>
      </c>
      <c r="H44" s="35" t="s">
        <v>51</v>
      </c>
      <c r="I44" s="12" t="s">
        <v>34</v>
      </c>
      <c r="J44" s="12" t="s">
        <v>52</v>
      </c>
      <c r="K44" s="12" t="s">
        <v>53</v>
      </c>
      <c r="L44" s="12" t="s">
        <v>7</v>
      </c>
      <c r="M44" s="11">
        <v>0.001</v>
      </c>
      <c r="N44" s="12" t="s">
        <v>29</v>
      </c>
    </row>
    <row r="45" spans="1:14" s="18" customFormat="1" ht="140.25" customHeight="1">
      <c r="A45" s="63" t="s">
        <v>280</v>
      </c>
      <c r="B45" s="12" t="s">
        <v>37</v>
      </c>
      <c r="C45" s="12" t="s">
        <v>31</v>
      </c>
      <c r="D45" s="16" t="s">
        <v>32</v>
      </c>
      <c r="E45" s="70" t="s">
        <v>330</v>
      </c>
      <c r="F45" s="12" t="s">
        <v>33</v>
      </c>
      <c r="G45" s="69" t="s">
        <v>329</v>
      </c>
      <c r="H45" s="53" t="s">
        <v>313</v>
      </c>
      <c r="I45" s="12" t="s">
        <v>34</v>
      </c>
      <c r="J45" s="12" t="s">
        <v>38</v>
      </c>
      <c r="K45" s="65" t="s">
        <v>284</v>
      </c>
      <c r="L45" s="12" t="s">
        <v>9</v>
      </c>
      <c r="M45" s="68">
        <v>0.0001</v>
      </c>
      <c r="N45" s="12" t="s">
        <v>29</v>
      </c>
    </row>
  </sheetData>
  <sheetProtection/>
  <dataValidations count="1">
    <dataValidation type="list" allowBlank="1" showInputMessage="1" showErrorMessage="1" sqref="L2:L45">
      <formula1>"无风险,较低风险,中等风险,较高风险,高风险"</formula1>
    </dataValidation>
  </dataValidations>
  <printOptions/>
  <pageMargins left="0.07874015748031496" right="0" top="0" bottom="0" header="0.5118110236220472" footer="0.5118110236220472"/>
  <pageSetup horizontalDpi="300" verticalDpi="3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RORO</dc:creator>
  <cp:keywords/>
  <dc:description/>
  <cp:lastModifiedBy>陈冬芸</cp:lastModifiedBy>
  <cp:lastPrinted>2018-09-07T02:13:37Z</cp:lastPrinted>
  <dcterms:created xsi:type="dcterms:W3CDTF">2006-12-05T07:56:01Z</dcterms:created>
  <dcterms:modified xsi:type="dcterms:W3CDTF">2022-05-24T04:02:12Z</dcterms:modified>
  <cp:category/>
  <cp:version/>
  <cp:contentType/>
  <cp:contentStatus/>
</cp:coreProperties>
</file>