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2120" windowHeight="7665"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<sst xmlns="http://schemas.openxmlformats.org/spreadsheetml/2006/main" count="2313" uniqueCount="972">
  <si>
    <t>起点金额</t>
  </si>
  <si>
    <t>产品到期日</t>
  </si>
  <si>
    <t>还本付息日</t>
  </si>
  <si>
    <t>产品类型</t>
  </si>
  <si>
    <t>产品编码</t>
  </si>
  <si>
    <t>中等风险</t>
  </si>
  <si>
    <t>较低风险</t>
  </si>
  <si>
    <t>无风险</t>
  </si>
  <si>
    <t>产品名称</t>
  </si>
  <si>
    <t>销售期</t>
  </si>
  <si>
    <t>销售费率（年化）</t>
  </si>
  <si>
    <t>投资
期限</t>
  </si>
  <si>
    <t>产品
起息日</t>
  </si>
  <si>
    <t>投资者
范围</t>
  </si>
  <si>
    <t>风险
评级</t>
  </si>
  <si>
    <t>收费
方式</t>
  </si>
  <si>
    <t>发行
机构</t>
  </si>
  <si>
    <t>中国建设银行</t>
  </si>
  <si>
    <t>年化预期收益率或业绩比较基准</t>
  </si>
  <si>
    <t>净值开放型</t>
  </si>
  <si>
    <t>收益型、稳健型、进取型、积极进取型个人客户和机构类客户</t>
  </si>
  <si>
    <t>普通客户</t>
  </si>
  <si>
    <t>高资产净值客户</t>
  </si>
  <si>
    <t>到期收取</t>
  </si>
  <si>
    <t>中国建设银行</t>
  </si>
  <si>
    <t>私人银行客户</t>
  </si>
  <si>
    <t>到期收取</t>
  </si>
  <si>
    <t>中国建设银行</t>
  </si>
  <si>
    <t>到期收取</t>
  </si>
  <si>
    <t>中国建设银行</t>
  </si>
  <si>
    <t>到期收取</t>
  </si>
  <si>
    <t>中国建设银行</t>
  </si>
  <si>
    <t>到期收取</t>
  </si>
  <si>
    <t>中国建设银行</t>
  </si>
  <si>
    <t>到期收取</t>
  </si>
  <si>
    <t>中国建设银行</t>
  </si>
  <si>
    <t>GD07SXGS202000120</t>
  </si>
  <si>
    <t>到期收取</t>
  </si>
  <si>
    <t>中国建设银行</t>
  </si>
  <si>
    <t>普通客户</t>
  </si>
  <si>
    <t>到期收取</t>
  </si>
  <si>
    <t>中国建设银行</t>
  </si>
  <si>
    <t>JXHXFBGS200617001</t>
  </si>
  <si>
    <t>2020/09/28－
2020/10/14</t>
  </si>
  <si>
    <t>到期日后的4个工作日内一次性支付</t>
  </si>
  <si>
    <t>业绩比较基准3.6%</t>
  </si>
  <si>
    <t>非保本浮动收益型</t>
  </si>
  <si>
    <t>0.0001万元</t>
  </si>
  <si>
    <t>代销建信理财“海鑫”固收类封闭式美元产品2020年第1期</t>
  </si>
  <si>
    <t>建信理财“海鑫”固收类封闭式美元产品2020年第3期</t>
  </si>
  <si>
    <t>JXHXFBGS200617003</t>
  </si>
  <si>
    <t>2020/11/24－
2020/12/03</t>
  </si>
  <si>
    <t>到期日后的5个工作日内一次性支付</t>
  </si>
  <si>
    <t>业绩比较基准3.3%</t>
  </si>
  <si>
    <t>735天</t>
  </si>
  <si>
    <t>建信理财“海鑫”固收类封闭式美元产品第4期</t>
  </si>
  <si>
    <t>JXHXFBGS201116004</t>
  </si>
  <si>
    <t>2020/12/28－
2021/01/11</t>
  </si>
  <si>
    <t>建信理财“海鑫”固收类封闭式美元产品第5期</t>
  </si>
  <si>
    <t>JXHXFBGS210106005</t>
  </si>
  <si>
    <r>
      <t>202</t>
    </r>
    <r>
      <rPr>
        <sz val="12"/>
        <rFont val="宋体"/>
        <family val="0"/>
      </rPr>
      <t>1</t>
    </r>
    <r>
      <rPr>
        <sz val="12"/>
        <rFont val="宋体"/>
        <family val="0"/>
      </rPr>
      <t>/</t>
    </r>
    <r>
      <rPr>
        <sz val="12"/>
        <rFont val="宋体"/>
        <family val="0"/>
      </rPr>
      <t>0</t>
    </r>
    <r>
      <rPr>
        <sz val="12"/>
        <rFont val="宋体"/>
        <family val="0"/>
      </rPr>
      <t>2/</t>
    </r>
    <r>
      <rPr>
        <sz val="12"/>
        <rFont val="宋体"/>
        <family val="0"/>
      </rPr>
      <t>09</t>
    </r>
    <r>
      <rPr>
        <sz val="12"/>
        <rFont val="宋体"/>
        <family val="0"/>
      </rPr>
      <t>－
2021/0</t>
    </r>
    <r>
      <rPr>
        <sz val="12"/>
        <rFont val="宋体"/>
        <family val="0"/>
      </rPr>
      <t>2</t>
    </r>
    <r>
      <rPr>
        <sz val="12"/>
        <rFont val="宋体"/>
        <family val="0"/>
      </rPr>
      <t>/</t>
    </r>
    <r>
      <rPr>
        <sz val="12"/>
        <rFont val="宋体"/>
        <family val="0"/>
      </rPr>
      <t>22</t>
    </r>
  </si>
  <si>
    <t>业绩比较基准3.3%</t>
  </si>
  <si>
    <t>731天</t>
  </si>
  <si>
    <t>730天</t>
  </si>
  <si>
    <t>中国建设银行</t>
  </si>
  <si>
    <t>到期收取</t>
  </si>
  <si>
    <t>非保本浮动</t>
  </si>
  <si>
    <t>私人银行客户</t>
  </si>
  <si>
    <t>到期收取</t>
  </si>
  <si>
    <t>中国建设银行</t>
  </si>
  <si>
    <t>到期日后1个工作日内</t>
  </si>
  <si>
    <t>普通客户</t>
  </si>
  <si>
    <t>高资产净值客户</t>
  </si>
  <si>
    <r>
      <t>“乾元—军人专享”202</t>
    </r>
    <r>
      <rPr>
        <sz val="12"/>
        <rFont val="宋体"/>
        <family val="0"/>
      </rPr>
      <t>1年第1期理财</t>
    </r>
  </si>
  <si>
    <t>ZH07042102335D001</t>
  </si>
  <si>
    <r>
      <t>20</t>
    </r>
    <r>
      <rPr>
        <sz val="12"/>
        <rFont val="宋体"/>
        <family val="0"/>
      </rPr>
      <t>2</t>
    </r>
    <r>
      <rPr>
        <sz val="12"/>
        <rFont val="宋体"/>
        <family val="0"/>
      </rPr>
      <t>1</t>
    </r>
    <r>
      <rPr>
        <sz val="12"/>
        <rFont val="宋体"/>
        <family val="0"/>
      </rPr>
      <t>/</t>
    </r>
    <r>
      <rPr>
        <sz val="12"/>
        <rFont val="宋体"/>
        <family val="0"/>
      </rPr>
      <t>0</t>
    </r>
    <r>
      <rPr>
        <sz val="12"/>
        <rFont val="宋体"/>
        <family val="0"/>
      </rPr>
      <t>2</t>
    </r>
    <r>
      <rPr>
        <sz val="12"/>
        <rFont val="宋体"/>
        <family val="0"/>
      </rPr>
      <t>/</t>
    </r>
    <r>
      <rPr>
        <sz val="12"/>
        <rFont val="宋体"/>
        <family val="0"/>
      </rPr>
      <t>10</t>
    </r>
    <r>
      <rPr>
        <sz val="12"/>
        <rFont val="宋体"/>
        <family val="0"/>
      </rPr>
      <t>-20</t>
    </r>
    <r>
      <rPr>
        <sz val="12"/>
        <rFont val="宋体"/>
        <family val="0"/>
      </rPr>
      <t>20</t>
    </r>
    <r>
      <rPr>
        <sz val="12"/>
        <rFont val="宋体"/>
        <family val="0"/>
      </rPr>
      <t>/</t>
    </r>
    <r>
      <rPr>
        <sz val="12"/>
        <rFont val="宋体"/>
        <family val="0"/>
      </rPr>
      <t>0</t>
    </r>
    <r>
      <rPr>
        <sz val="12"/>
        <rFont val="宋体"/>
        <family val="0"/>
      </rPr>
      <t>2/18</t>
    </r>
  </si>
  <si>
    <r>
      <t>300</t>
    </r>
    <r>
      <rPr>
        <sz val="14"/>
        <rFont val="宋体"/>
        <family val="0"/>
      </rPr>
      <t>天</t>
    </r>
  </si>
  <si>
    <t>5万元</t>
  </si>
  <si>
    <t>“乾元—退役军人专享”2020年第1期理财产品</t>
  </si>
  <si>
    <t>ZH07042102335D002</t>
  </si>
  <si>
    <t xml:space="preserve">“乾元-私享型”固定收益类封闭式净值型人民币
理财产品2021年第35期
</t>
  </si>
  <si>
    <t>ZH0704JZ103189J53</t>
  </si>
  <si>
    <r>
      <t>20</t>
    </r>
    <r>
      <rPr>
        <sz val="12"/>
        <rFont val="宋体"/>
        <family val="0"/>
      </rPr>
      <t>2</t>
    </r>
    <r>
      <rPr>
        <sz val="12"/>
        <rFont val="宋体"/>
        <family val="0"/>
      </rPr>
      <t>1</t>
    </r>
    <r>
      <rPr>
        <sz val="12"/>
        <rFont val="宋体"/>
        <family val="0"/>
      </rPr>
      <t>/</t>
    </r>
    <r>
      <rPr>
        <sz val="12"/>
        <rFont val="宋体"/>
        <family val="0"/>
      </rPr>
      <t>03</t>
    </r>
    <r>
      <rPr>
        <sz val="12"/>
        <rFont val="宋体"/>
        <family val="0"/>
      </rPr>
      <t>/</t>
    </r>
    <r>
      <rPr>
        <sz val="12"/>
        <rFont val="宋体"/>
        <family val="0"/>
      </rPr>
      <t>22</t>
    </r>
    <r>
      <rPr>
        <sz val="12"/>
        <rFont val="宋体"/>
        <family val="0"/>
      </rPr>
      <t>-20</t>
    </r>
    <r>
      <rPr>
        <sz val="12"/>
        <rFont val="宋体"/>
        <family val="0"/>
      </rPr>
      <t>2</t>
    </r>
    <r>
      <rPr>
        <sz val="12"/>
        <rFont val="宋体"/>
        <family val="0"/>
      </rPr>
      <t>1</t>
    </r>
    <r>
      <rPr>
        <sz val="12"/>
        <rFont val="宋体"/>
        <family val="0"/>
      </rPr>
      <t>/</t>
    </r>
    <r>
      <rPr>
        <sz val="12"/>
        <rFont val="宋体"/>
        <family val="0"/>
      </rPr>
      <t>0</t>
    </r>
    <r>
      <rPr>
        <sz val="12"/>
        <rFont val="宋体"/>
        <family val="0"/>
      </rPr>
      <t>3/25</t>
    </r>
  </si>
  <si>
    <t>到期日后2个工作日内</t>
  </si>
  <si>
    <r>
      <t>278</t>
    </r>
    <r>
      <rPr>
        <sz val="14"/>
        <color indexed="10"/>
        <rFont val="宋体"/>
        <family val="0"/>
      </rPr>
      <t>天</t>
    </r>
  </si>
  <si>
    <t>个人合格投资者
80万元人民币</t>
  </si>
  <si>
    <t xml:space="preserve">“乾元-私享型”固定收益类封闭式净值型人民币
理财产品2021年第41期
</t>
  </si>
  <si>
    <t>ZH0704JZ103195J59</t>
  </si>
  <si>
    <r>
      <t>279天</t>
    </r>
  </si>
  <si>
    <t>个人合格投资者
155万元人民币</t>
  </si>
  <si>
    <t>“乾元—双享”2017年第1期封闭式人民币理财</t>
  </si>
  <si>
    <t>SN070417007000D90</t>
  </si>
  <si>
    <t>2017/08/01-2017/09/14</t>
  </si>
  <si>
    <t>到期日后5个工作日内，每年12月21日计息</t>
  </si>
  <si>
    <t>2557天</t>
  </si>
  <si>
    <t>10万元（机构1000万元）</t>
  </si>
  <si>
    <t>到期日后1个工作日内</t>
  </si>
  <si>
    <t>非保本浮动</t>
  </si>
  <si>
    <r>
      <t>10万元</t>
    </r>
  </si>
  <si>
    <r>
      <t>20</t>
    </r>
    <r>
      <rPr>
        <sz val="12"/>
        <rFont val="宋体"/>
        <family val="0"/>
      </rPr>
      <t>2</t>
    </r>
    <r>
      <rPr>
        <sz val="12"/>
        <rFont val="宋体"/>
        <family val="0"/>
      </rPr>
      <t>1</t>
    </r>
    <r>
      <rPr>
        <sz val="12"/>
        <rFont val="宋体"/>
        <family val="0"/>
      </rPr>
      <t>/</t>
    </r>
    <r>
      <rPr>
        <sz val="12"/>
        <rFont val="宋体"/>
        <family val="0"/>
      </rPr>
      <t>0</t>
    </r>
    <r>
      <rPr>
        <sz val="12"/>
        <rFont val="宋体"/>
        <family val="0"/>
      </rPr>
      <t>6</t>
    </r>
    <r>
      <rPr>
        <sz val="12"/>
        <rFont val="宋体"/>
        <family val="0"/>
      </rPr>
      <t>/</t>
    </r>
    <r>
      <rPr>
        <sz val="12"/>
        <rFont val="宋体"/>
        <family val="0"/>
      </rPr>
      <t>09</t>
    </r>
    <r>
      <rPr>
        <sz val="12"/>
        <rFont val="宋体"/>
        <family val="0"/>
      </rPr>
      <t>-20</t>
    </r>
    <r>
      <rPr>
        <sz val="12"/>
        <rFont val="宋体"/>
        <family val="0"/>
      </rPr>
      <t>2</t>
    </r>
    <r>
      <rPr>
        <sz val="12"/>
        <rFont val="宋体"/>
        <family val="0"/>
      </rPr>
      <t>1</t>
    </r>
    <r>
      <rPr>
        <sz val="12"/>
        <rFont val="宋体"/>
        <family val="0"/>
      </rPr>
      <t>/</t>
    </r>
    <r>
      <rPr>
        <sz val="12"/>
        <rFont val="宋体"/>
        <family val="0"/>
      </rPr>
      <t>06</t>
    </r>
    <r>
      <rPr>
        <sz val="12"/>
        <rFont val="宋体"/>
        <family val="0"/>
      </rPr>
      <t>/</t>
    </r>
    <r>
      <rPr>
        <sz val="12"/>
        <rFont val="宋体"/>
        <family val="0"/>
      </rPr>
      <t>14</t>
    </r>
  </si>
  <si>
    <r>
      <t>20</t>
    </r>
    <r>
      <rPr>
        <sz val="12"/>
        <rFont val="宋体"/>
        <family val="0"/>
      </rPr>
      <t>2</t>
    </r>
    <r>
      <rPr>
        <sz val="12"/>
        <rFont val="宋体"/>
        <family val="0"/>
      </rPr>
      <t>1</t>
    </r>
    <r>
      <rPr>
        <sz val="12"/>
        <rFont val="宋体"/>
        <family val="0"/>
      </rPr>
      <t>/</t>
    </r>
    <r>
      <rPr>
        <sz val="12"/>
        <rFont val="宋体"/>
        <family val="0"/>
      </rPr>
      <t>0</t>
    </r>
    <r>
      <rPr>
        <sz val="12"/>
        <rFont val="宋体"/>
        <family val="0"/>
      </rPr>
      <t>6</t>
    </r>
    <r>
      <rPr>
        <sz val="12"/>
        <rFont val="宋体"/>
        <family val="0"/>
      </rPr>
      <t>/</t>
    </r>
    <r>
      <rPr>
        <sz val="12"/>
        <rFont val="宋体"/>
        <family val="0"/>
      </rPr>
      <t>09</t>
    </r>
    <r>
      <rPr>
        <sz val="12"/>
        <rFont val="宋体"/>
        <family val="0"/>
      </rPr>
      <t>-20</t>
    </r>
    <r>
      <rPr>
        <sz val="12"/>
        <rFont val="宋体"/>
        <family val="0"/>
      </rPr>
      <t>2</t>
    </r>
    <r>
      <rPr>
        <sz val="12"/>
        <rFont val="宋体"/>
        <family val="0"/>
      </rPr>
      <t>1</t>
    </r>
    <r>
      <rPr>
        <sz val="12"/>
        <rFont val="宋体"/>
        <family val="0"/>
      </rPr>
      <t>/</t>
    </r>
    <r>
      <rPr>
        <sz val="12"/>
        <rFont val="宋体"/>
        <family val="0"/>
      </rPr>
      <t>06</t>
    </r>
    <r>
      <rPr>
        <sz val="12"/>
        <rFont val="宋体"/>
        <family val="0"/>
      </rPr>
      <t>/</t>
    </r>
    <r>
      <rPr>
        <sz val="12"/>
        <rFont val="宋体"/>
        <family val="0"/>
      </rPr>
      <t>15</t>
    </r>
  </si>
  <si>
    <r>
      <t>“乾元—优享型”2021年第88</t>
    </r>
    <r>
      <rPr>
        <sz val="12"/>
        <rFont val="宋体"/>
        <family val="0"/>
      </rPr>
      <t>期人民币理财产品</t>
    </r>
  </si>
  <si>
    <t>ZH07042106135D058</t>
  </si>
  <si>
    <r>
      <rPr>
        <sz val="12"/>
        <rFont val="宋体"/>
        <family val="0"/>
      </rPr>
      <t>1</t>
    </r>
    <r>
      <rPr>
        <sz val="12"/>
        <rFont val="宋体"/>
        <family val="0"/>
      </rPr>
      <t>76</t>
    </r>
    <r>
      <rPr>
        <sz val="12"/>
        <rFont val="宋体"/>
        <family val="0"/>
      </rPr>
      <t>天</t>
    </r>
  </si>
  <si>
    <r>
      <t>“乾元—优享型”2021年第89期人民币理财产品</t>
    </r>
  </si>
  <si>
    <t>ZH07042106136D059</t>
  </si>
  <si>
    <r>
      <t>“乾元—优享型”2021年第90期人民币理财产品</t>
    </r>
  </si>
  <si>
    <t>ZH07042106137D060</t>
  </si>
  <si>
    <r>
      <rPr>
        <sz val="12"/>
        <rFont val="宋体"/>
        <family val="0"/>
      </rPr>
      <t>1</t>
    </r>
    <r>
      <rPr>
        <sz val="12"/>
        <rFont val="宋体"/>
        <family val="0"/>
      </rPr>
      <t>80</t>
    </r>
    <r>
      <rPr>
        <sz val="12"/>
        <rFont val="宋体"/>
        <family val="0"/>
      </rPr>
      <t>天</t>
    </r>
  </si>
  <si>
    <r>
      <t>“乾元—优享型”2021年第91期人民币理财产品</t>
    </r>
  </si>
  <si>
    <t>ZH07042106138D061</t>
  </si>
  <si>
    <r>
      <rPr>
        <sz val="12"/>
        <rFont val="宋体"/>
        <family val="0"/>
      </rPr>
      <t>1</t>
    </r>
    <r>
      <rPr>
        <sz val="12"/>
        <rFont val="宋体"/>
        <family val="0"/>
      </rPr>
      <t>82</t>
    </r>
    <r>
      <rPr>
        <sz val="12"/>
        <rFont val="宋体"/>
        <family val="0"/>
      </rPr>
      <t>天</t>
    </r>
  </si>
  <si>
    <r>
      <t>“乾元—优享型”2021年第92期人民币理财产品</t>
    </r>
  </si>
  <si>
    <t>ZH07042106139D062</t>
  </si>
  <si>
    <r>
      <t>“乾元—优享型”2021年第93期人民币理财产品</t>
    </r>
  </si>
  <si>
    <t>ZH07042106140D063</t>
  </si>
  <si>
    <r>
      <rPr>
        <sz val="12"/>
        <rFont val="宋体"/>
        <family val="0"/>
      </rPr>
      <t>183天</t>
    </r>
  </si>
  <si>
    <r>
      <t>“乾元—开鑫享”2021年第96期（高净客户）人民币理财产品</t>
    </r>
  </si>
  <si>
    <t>ZH07042106163D095</t>
  </si>
  <si>
    <r>
      <t>175</t>
    </r>
    <r>
      <rPr>
        <sz val="12"/>
        <rFont val="宋体"/>
        <family val="0"/>
      </rPr>
      <t>天</t>
    </r>
  </si>
  <si>
    <r>
      <t>“乾元—开鑫享”2021年第97期（高净客户）人民币理财产品</t>
    </r>
  </si>
  <si>
    <t>ZH07042106164D096</t>
  </si>
  <si>
    <r>
      <t>177</t>
    </r>
    <r>
      <rPr>
        <sz val="12"/>
        <rFont val="宋体"/>
        <family val="0"/>
      </rPr>
      <t>天</t>
    </r>
  </si>
  <si>
    <r>
      <t>“乾元—开鑫享”2021年第98期（高净客户）人民币理财产品</t>
    </r>
  </si>
  <si>
    <t>ZH07042106165D097</t>
  </si>
  <si>
    <r>
      <t>1</t>
    </r>
    <r>
      <rPr>
        <sz val="12"/>
        <rFont val="宋体"/>
        <family val="0"/>
      </rPr>
      <t>81</t>
    </r>
    <r>
      <rPr>
        <sz val="12"/>
        <rFont val="宋体"/>
        <family val="0"/>
      </rPr>
      <t>天</t>
    </r>
  </si>
  <si>
    <r>
      <t>“乾元—开鑫享”2021年第99期（高净客户）人民币理财产品</t>
    </r>
  </si>
  <si>
    <t>ZH07042106166D098</t>
  </si>
  <si>
    <r>
      <t>1</t>
    </r>
    <r>
      <rPr>
        <sz val="12"/>
        <rFont val="宋体"/>
        <family val="0"/>
      </rPr>
      <t>83</t>
    </r>
    <r>
      <rPr>
        <sz val="12"/>
        <rFont val="宋体"/>
        <family val="0"/>
      </rPr>
      <t>天</t>
    </r>
  </si>
  <si>
    <r>
      <t>20</t>
    </r>
    <r>
      <rPr>
        <sz val="12"/>
        <rFont val="宋体"/>
        <family val="0"/>
      </rPr>
      <t>2</t>
    </r>
    <r>
      <rPr>
        <sz val="12"/>
        <rFont val="宋体"/>
        <family val="0"/>
      </rPr>
      <t>1</t>
    </r>
    <r>
      <rPr>
        <sz val="12"/>
        <rFont val="宋体"/>
        <family val="0"/>
      </rPr>
      <t>/</t>
    </r>
    <r>
      <rPr>
        <sz val="12"/>
        <rFont val="宋体"/>
        <family val="0"/>
      </rPr>
      <t>0</t>
    </r>
    <r>
      <rPr>
        <sz val="12"/>
        <rFont val="宋体"/>
        <family val="0"/>
      </rPr>
      <t>6</t>
    </r>
    <r>
      <rPr>
        <sz val="12"/>
        <rFont val="宋体"/>
        <family val="0"/>
      </rPr>
      <t>/</t>
    </r>
    <r>
      <rPr>
        <sz val="12"/>
        <rFont val="宋体"/>
        <family val="0"/>
      </rPr>
      <t>16</t>
    </r>
    <r>
      <rPr>
        <sz val="12"/>
        <rFont val="宋体"/>
        <family val="0"/>
      </rPr>
      <t>-20</t>
    </r>
    <r>
      <rPr>
        <sz val="12"/>
        <rFont val="宋体"/>
        <family val="0"/>
      </rPr>
      <t>2</t>
    </r>
    <r>
      <rPr>
        <sz val="12"/>
        <rFont val="宋体"/>
        <family val="0"/>
      </rPr>
      <t>1</t>
    </r>
    <r>
      <rPr>
        <sz val="12"/>
        <rFont val="宋体"/>
        <family val="0"/>
      </rPr>
      <t>/</t>
    </r>
    <r>
      <rPr>
        <sz val="12"/>
        <rFont val="宋体"/>
        <family val="0"/>
      </rPr>
      <t>06</t>
    </r>
    <r>
      <rPr>
        <sz val="12"/>
        <rFont val="宋体"/>
        <family val="0"/>
      </rPr>
      <t>/</t>
    </r>
    <r>
      <rPr>
        <sz val="12"/>
        <rFont val="宋体"/>
        <family val="0"/>
      </rPr>
      <t>17</t>
    </r>
  </si>
  <si>
    <r>
      <t>20</t>
    </r>
    <r>
      <rPr>
        <sz val="12"/>
        <rFont val="宋体"/>
        <family val="0"/>
      </rPr>
      <t>2</t>
    </r>
    <r>
      <rPr>
        <sz val="12"/>
        <rFont val="宋体"/>
        <family val="0"/>
      </rPr>
      <t>1</t>
    </r>
    <r>
      <rPr>
        <sz val="12"/>
        <rFont val="宋体"/>
        <family val="0"/>
      </rPr>
      <t>/</t>
    </r>
    <r>
      <rPr>
        <sz val="12"/>
        <rFont val="宋体"/>
        <family val="0"/>
      </rPr>
      <t>0</t>
    </r>
    <r>
      <rPr>
        <sz val="12"/>
        <rFont val="宋体"/>
        <family val="0"/>
      </rPr>
      <t>6</t>
    </r>
    <r>
      <rPr>
        <sz val="12"/>
        <rFont val="宋体"/>
        <family val="0"/>
      </rPr>
      <t>/</t>
    </r>
    <r>
      <rPr>
        <sz val="12"/>
        <rFont val="宋体"/>
        <family val="0"/>
      </rPr>
      <t>18</t>
    </r>
    <r>
      <rPr>
        <sz val="12"/>
        <rFont val="宋体"/>
        <family val="0"/>
      </rPr>
      <t>-20</t>
    </r>
    <r>
      <rPr>
        <sz val="12"/>
        <rFont val="宋体"/>
        <family val="0"/>
      </rPr>
      <t>2</t>
    </r>
    <r>
      <rPr>
        <sz val="12"/>
        <rFont val="宋体"/>
        <family val="0"/>
      </rPr>
      <t>1</t>
    </r>
    <r>
      <rPr>
        <sz val="12"/>
        <rFont val="宋体"/>
        <family val="0"/>
      </rPr>
      <t>/</t>
    </r>
    <r>
      <rPr>
        <sz val="12"/>
        <rFont val="宋体"/>
        <family val="0"/>
      </rPr>
      <t>06</t>
    </r>
    <r>
      <rPr>
        <sz val="12"/>
        <rFont val="宋体"/>
        <family val="0"/>
      </rPr>
      <t>/</t>
    </r>
    <r>
      <rPr>
        <sz val="12"/>
        <rFont val="宋体"/>
        <family val="0"/>
      </rPr>
      <t>20</t>
    </r>
  </si>
  <si>
    <t>“乾元—优享型”2021年第106期人民币理财产品</t>
  </si>
  <si>
    <t>ZH07042106124D132</t>
  </si>
  <si>
    <r>
      <rPr>
        <sz val="12"/>
        <rFont val="宋体"/>
        <family val="0"/>
      </rPr>
      <t>1</t>
    </r>
    <r>
      <rPr>
        <sz val="12"/>
        <rFont val="宋体"/>
        <family val="0"/>
      </rPr>
      <t>67</t>
    </r>
    <r>
      <rPr>
        <sz val="12"/>
        <rFont val="宋体"/>
        <family val="0"/>
      </rPr>
      <t>天</t>
    </r>
  </si>
  <si>
    <t>“乾元—优享型”2021年第107期人民币理财产品</t>
  </si>
  <si>
    <t>ZH07042106125D133</t>
  </si>
  <si>
    <r>
      <rPr>
        <sz val="12"/>
        <rFont val="宋体"/>
        <family val="0"/>
      </rPr>
      <t>1</t>
    </r>
    <r>
      <rPr>
        <sz val="12"/>
        <rFont val="宋体"/>
        <family val="0"/>
      </rPr>
      <t>77</t>
    </r>
    <r>
      <rPr>
        <sz val="12"/>
        <rFont val="宋体"/>
        <family val="0"/>
      </rPr>
      <t>天</t>
    </r>
  </si>
  <si>
    <t>“乾元—开鑫享”2021年第112期（高净客户）人民币理财产品</t>
  </si>
  <si>
    <t>ZH07042106129D137</t>
  </si>
  <si>
    <r>
      <rPr>
        <sz val="12"/>
        <rFont val="宋体"/>
        <family val="0"/>
      </rPr>
      <t>1</t>
    </r>
    <r>
      <rPr>
        <sz val="12"/>
        <rFont val="宋体"/>
        <family val="0"/>
      </rPr>
      <t>7</t>
    </r>
    <r>
      <rPr>
        <sz val="12"/>
        <rFont val="宋体"/>
        <family val="0"/>
      </rPr>
      <t>8</t>
    </r>
    <r>
      <rPr>
        <sz val="12"/>
        <rFont val="宋体"/>
        <family val="0"/>
      </rPr>
      <t>天</t>
    </r>
  </si>
  <si>
    <t>“乾元—开鑫享”2021年第113期（高净客户）人民币理财产品</t>
  </si>
  <si>
    <t>ZH07042106130D138</t>
  </si>
  <si>
    <r>
      <t>20</t>
    </r>
    <r>
      <rPr>
        <sz val="12"/>
        <rFont val="宋体"/>
        <family val="0"/>
      </rPr>
      <t>2</t>
    </r>
    <r>
      <rPr>
        <sz val="12"/>
        <rFont val="宋体"/>
        <family val="0"/>
      </rPr>
      <t>1</t>
    </r>
    <r>
      <rPr>
        <sz val="12"/>
        <rFont val="宋体"/>
        <family val="0"/>
      </rPr>
      <t>/</t>
    </r>
    <r>
      <rPr>
        <sz val="12"/>
        <rFont val="宋体"/>
        <family val="0"/>
      </rPr>
      <t>0</t>
    </r>
    <r>
      <rPr>
        <sz val="12"/>
        <rFont val="宋体"/>
        <family val="0"/>
      </rPr>
      <t>6</t>
    </r>
    <r>
      <rPr>
        <sz val="12"/>
        <rFont val="宋体"/>
        <family val="0"/>
      </rPr>
      <t>/</t>
    </r>
    <r>
      <rPr>
        <sz val="12"/>
        <rFont val="宋体"/>
        <family val="0"/>
      </rPr>
      <t>21</t>
    </r>
    <r>
      <rPr>
        <sz val="12"/>
        <rFont val="宋体"/>
        <family val="0"/>
      </rPr>
      <t>-20</t>
    </r>
    <r>
      <rPr>
        <sz val="12"/>
        <rFont val="宋体"/>
        <family val="0"/>
      </rPr>
      <t>2</t>
    </r>
    <r>
      <rPr>
        <sz val="12"/>
        <rFont val="宋体"/>
        <family val="0"/>
      </rPr>
      <t>1</t>
    </r>
    <r>
      <rPr>
        <sz val="12"/>
        <rFont val="宋体"/>
        <family val="0"/>
      </rPr>
      <t>/</t>
    </r>
    <r>
      <rPr>
        <sz val="12"/>
        <rFont val="宋体"/>
        <family val="0"/>
      </rPr>
      <t>06</t>
    </r>
    <r>
      <rPr>
        <sz val="12"/>
        <rFont val="宋体"/>
        <family val="0"/>
      </rPr>
      <t>/</t>
    </r>
    <r>
      <rPr>
        <sz val="12"/>
        <rFont val="宋体"/>
        <family val="0"/>
      </rPr>
      <t>22</t>
    </r>
  </si>
  <si>
    <r>
      <t>20</t>
    </r>
    <r>
      <rPr>
        <sz val="12"/>
        <rFont val="宋体"/>
        <family val="0"/>
      </rPr>
      <t>2</t>
    </r>
    <r>
      <rPr>
        <sz val="12"/>
        <rFont val="宋体"/>
        <family val="0"/>
      </rPr>
      <t>1</t>
    </r>
    <r>
      <rPr>
        <sz val="12"/>
        <rFont val="宋体"/>
        <family val="0"/>
      </rPr>
      <t>/</t>
    </r>
    <r>
      <rPr>
        <sz val="12"/>
        <rFont val="宋体"/>
        <family val="0"/>
      </rPr>
      <t>0</t>
    </r>
    <r>
      <rPr>
        <sz val="12"/>
        <rFont val="宋体"/>
        <family val="0"/>
      </rPr>
      <t>6</t>
    </r>
    <r>
      <rPr>
        <sz val="12"/>
        <rFont val="宋体"/>
        <family val="0"/>
      </rPr>
      <t>/</t>
    </r>
    <r>
      <rPr>
        <sz val="12"/>
        <rFont val="宋体"/>
        <family val="0"/>
      </rPr>
      <t>23</t>
    </r>
    <r>
      <rPr>
        <sz val="12"/>
        <rFont val="宋体"/>
        <family val="0"/>
      </rPr>
      <t>-20</t>
    </r>
    <r>
      <rPr>
        <sz val="12"/>
        <rFont val="宋体"/>
        <family val="0"/>
      </rPr>
      <t>2</t>
    </r>
    <r>
      <rPr>
        <sz val="12"/>
        <rFont val="宋体"/>
        <family val="0"/>
      </rPr>
      <t>1</t>
    </r>
    <r>
      <rPr>
        <sz val="12"/>
        <rFont val="宋体"/>
        <family val="0"/>
      </rPr>
      <t>/</t>
    </r>
    <r>
      <rPr>
        <sz val="12"/>
        <rFont val="宋体"/>
        <family val="0"/>
      </rPr>
      <t>06</t>
    </r>
    <r>
      <rPr>
        <sz val="12"/>
        <rFont val="宋体"/>
        <family val="0"/>
      </rPr>
      <t>/</t>
    </r>
    <r>
      <rPr>
        <sz val="12"/>
        <rFont val="宋体"/>
        <family val="0"/>
      </rPr>
      <t>24</t>
    </r>
  </si>
  <si>
    <t>“乾元—优享型”2021年第105期人民币理财产品</t>
  </si>
  <si>
    <t>ZH07042106123D131</t>
  </si>
  <si>
    <r>
      <rPr>
        <sz val="12"/>
        <rFont val="宋体"/>
        <family val="0"/>
      </rPr>
      <t>1</t>
    </r>
    <r>
      <rPr>
        <sz val="12"/>
        <rFont val="宋体"/>
        <family val="0"/>
      </rPr>
      <t>69</t>
    </r>
    <r>
      <rPr>
        <sz val="12"/>
        <rFont val="宋体"/>
        <family val="0"/>
      </rPr>
      <t>天</t>
    </r>
  </si>
  <si>
    <t>“乾元—优享型”2021年第109期人民币理财产品</t>
  </si>
  <si>
    <t>ZH07042106127D135</t>
  </si>
  <si>
    <r>
      <rPr>
        <sz val="12"/>
        <rFont val="宋体"/>
        <family val="0"/>
      </rPr>
      <t>1</t>
    </r>
    <r>
      <rPr>
        <sz val="12"/>
        <rFont val="宋体"/>
        <family val="0"/>
      </rPr>
      <t>73</t>
    </r>
    <r>
      <rPr>
        <sz val="12"/>
        <rFont val="宋体"/>
        <family val="0"/>
      </rPr>
      <t>天</t>
    </r>
  </si>
  <si>
    <t>“乾元—开鑫享”2021年第114期（高净客户）人民币理财产品</t>
  </si>
  <si>
    <t>ZH07042106131D139</t>
  </si>
  <si>
    <r>
      <t>1</t>
    </r>
    <r>
      <rPr>
        <sz val="12"/>
        <rFont val="宋体"/>
        <family val="0"/>
      </rPr>
      <t>7</t>
    </r>
    <r>
      <rPr>
        <sz val="12"/>
        <rFont val="宋体"/>
        <family val="0"/>
      </rPr>
      <t>5</t>
    </r>
    <r>
      <rPr>
        <sz val="12"/>
        <rFont val="宋体"/>
        <family val="0"/>
      </rPr>
      <t>天</t>
    </r>
  </si>
  <si>
    <t>“乾元—开鑫享”2021年第115期（高净客户）人民币理财产品</t>
  </si>
  <si>
    <t>ZH07042106132D140</t>
  </si>
  <si>
    <r>
      <t>1</t>
    </r>
    <r>
      <rPr>
        <sz val="12"/>
        <rFont val="宋体"/>
        <family val="0"/>
      </rPr>
      <t>7</t>
    </r>
    <r>
      <rPr>
        <sz val="12"/>
        <rFont val="宋体"/>
        <family val="0"/>
      </rPr>
      <t>4</t>
    </r>
    <r>
      <rPr>
        <sz val="12"/>
        <rFont val="宋体"/>
        <family val="0"/>
      </rPr>
      <t>天</t>
    </r>
  </si>
  <si>
    <r>
      <t>2021/05/</t>
    </r>
    <r>
      <rPr>
        <sz val="12"/>
        <rFont val="宋体"/>
        <family val="0"/>
      </rPr>
      <t>26</t>
    </r>
    <r>
      <rPr>
        <sz val="12"/>
        <rFont val="宋体"/>
        <family val="0"/>
      </rPr>
      <t>-2021/0</t>
    </r>
    <r>
      <rPr>
        <sz val="12"/>
        <rFont val="宋体"/>
        <family val="0"/>
      </rPr>
      <t>5</t>
    </r>
    <r>
      <rPr>
        <sz val="12"/>
        <rFont val="宋体"/>
        <family val="0"/>
      </rPr>
      <t>/</t>
    </r>
    <r>
      <rPr>
        <sz val="12"/>
        <rFont val="宋体"/>
        <family val="0"/>
      </rPr>
      <t>31</t>
    </r>
  </si>
  <si>
    <t>三个工作日内</t>
  </si>
  <si>
    <t>保本浮动收益型</t>
  </si>
  <si>
    <t>1万元</t>
  </si>
  <si>
    <t>普通客户</t>
  </si>
  <si>
    <t>到期收取</t>
  </si>
  <si>
    <t>中国建设银行</t>
  </si>
  <si>
    <r>
      <t>“利得盈”人民币结构性存款202</t>
    </r>
    <r>
      <rPr>
        <sz val="12"/>
        <rFont val="宋体"/>
        <family val="0"/>
      </rPr>
      <t>1</t>
    </r>
    <r>
      <rPr>
        <sz val="12"/>
        <rFont val="宋体"/>
        <family val="0"/>
      </rPr>
      <t>年第</t>
    </r>
    <r>
      <rPr>
        <sz val="12"/>
        <rFont val="宋体"/>
        <family val="0"/>
      </rPr>
      <t>172期</t>
    </r>
  </si>
  <si>
    <t>ZHJGX202105172001</t>
  </si>
  <si>
    <r>
      <t>18</t>
    </r>
    <r>
      <rPr>
        <sz val="12"/>
        <rFont val="宋体"/>
        <family val="0"/>
      </rPr>
      <t>3</t>
    </r>
    <r>
      <rPr>
        <sz val="12"/>
        <rFont val="宋体"/>
        <family val="0"/>
      </rPr>
      <t>天</t>
    </r>
  </si>
  <si>
    <r>
      <t>1.50%—3.</t>
    </r>
    <r>
      <rPr>
        <sz val="12"/>
        <rFont val="宋体"/>
        <family val="0"/>
      </rPr>
      <t>10</t>
    </r>
    <r>
      <rPr>
        <sz val="12"/>
        <rFont val="宋体"/>
        <family val="0"/>
      </rPr>
      <t>%</t>
    </r>
  </si>
  <si>
    <r>
      <t>2021/0</t>
    </r>
    <r>
      <rPr>
        <sz val="12"/>
        <rFont val="宋体"/>
        <family val="0"/>
      </rPr>
      <t>6</t>
    </r>
    <r>
      <rPr>
        <sz val="12"/>
        <rFont val="宋体"/>
        <family val="0"/>
      </rPr>
      <t>/</t>
    </r>
    <r>
      <rPr>
        <sz val="12"/>
        <rFont val="宋体"/>
        <family val="0"/>
      </rPr>
      <t>02</t>
    </r>
    <r>
      <rPr>
        <sz val="12"/>
        <rFont val="宋体"/>
        <family val="0"/>
      </rPr>
      <t>-2021/0</t>
    </r>
    <r>
      <rPr>
        <sz val="12"/>
        <rFont val="宋体"/>
        <family val="0"/>
      </rPr>
      <t>6</t>
    </r>
    <r>
      <rPr>
        <sz val="12"/>
        <rFont val="宋体"/>
        <family val="0"/>
      </rPr>
      <t>/</t>
    </r>
    <r>
      <rPr>
        <sz val="12"/>
        <rFont val="宋体"/>
        <family val="0"/>
      </rPr>
      <t>06</t>
    </r>
  </si>
  <si>
    <t>5万元</t>
  </si>
  <si>
    <r>
      <t>“利得盈”人民币结构性存款202</t>
    </r>
    <r>
      <rPr>
        <sz val="12"/>
        <rFont val="宋体"/>
        <family val="0"/>
      </rPr>
      <t>1</t>
    </r>
    <r>
      <rPr>
        <sz val="12"/>
        <rFont val="宋体"/>
        <family val="0"/>
      </rPr>
      <t>年第</t>
    </r>
    <r>
      <rPr>
        <sz val="12"/>
        <rFont val="宋体"/>
        <family val="0"/>
      </rPr>
      <t>179期</t>
    </r>
  </si>
  <si>
    <t>ZHJGX202106179001</t>
  </si>
  <si>
    <r>
      <t>2021/0</t>
    </r>
    <r>
      <rPr>
        <sz val="12"/>
        <rFont val="宋体"/>
        <family val="0"/>
      </rPr>
      <t>6</t>
    </r>
    <r>
      <rPr>
        <sz val="12"/>
        <rFont val="宋体"/>
        <family val="0"/>
      </rPr>
      <t>/</t>
    </r>
    <r>
      <rPr>
        <sz val="12"/>
        <rFont val="宋体"/>
        <family val="0"/>
      </rPr>
      <t>0</t>
    </r>
    <r>
      <rPr>
        <sz val="12"/>
        <rFont val="宋体"/>
        <family val="0"/>
      </rPr>
      <t>9</t>
    </r>
    <r>
      <rPr>
        <sz val="12"/>
        <rFont val="宋体"/>
        <family val="0"/>
      </rPr>
      <t>-2021/0</t>
    </r>
    <r>
      <rPr>
        <sz val="12"/>
        <rFont val="宋体"/>
        <family val="0"/>
      </rPr>
      <t>6</t>
    </r>
    <r>
      <rPr>
        <sz val="12"/>
        <rFont val="宋体"/>
        <family val="0"/>
      </rPr>
      <t>/</t>
    </r>
    <r>
      <rPr>
        <sz val="12"/>
        <rFont val="宋体"/>
        <family val="0"/>
      </rPr>
      <t>13</t>
    </r>
  </si>
  <si>
    <r>
      <t>“利得盈”人民币结构性存款202</t>
    </r>
    <r>
      <rPr>
        <sz val="12"/>
        <rFont val="宋体"/>
        <family val="0"/>
      </rPr>
      <t>1</t>
    </r>
    <r>
      <rPr>
        <sz val="12"/>
        <rFont val="宋体"/>
        <family val="0"/>
      </rPr>
      <t>年第</t>
    </r>
    <r>
      <rPr>
        <sz val="12"/>
        <rFont val="宋体"/>
        <family val="0"/>
      </rPr>
      <t>186期</t>
    </r>
  </si>
  <si>
    <r>
      <t>ZHJGX2021061</t>
    </r>
    <r>
      <rPr>
        <sz val="12"/>
        <rFont val="宋体"/>
        <family val="0"/>
      </rPr>
      <t>86</t>
    </r>
    <r>
      <rPr>
        <sz val="12"/>
        <rFont val="宋体"/>
        <family val="0"/>
      </rPr>
      <t>001</t>
    </r>
  </si>
  <si>
    <r>
      <t>1</t>
    </r>
    <r>
      <rPr>
        <sz val="12"/>
        <rFont val="宋体"/>
        <family val="0"/>
      </rPr>
      <t>90</t>
    </r>
    <r>
      <rPr>
        <sz val="12"/>
        <rFont val="宋体"/>
        <family val="0"/>
      </rPr>
      <t>天</t>
    </r>
  </si>
  <si>
    <r>
      <t>1.50%—3.</t>
    </r>
    <r>
      <rPr>
        <sz val="12"/>
        <rFont val="宋体"/>
        <family val="0"/>
      </rPr>
      <t>05</t>
    </r>
    <r>
      <rPr>
        <sz val="12"/>
        <rFont val="宋体"/>
        <family val="0"/>
      </rPr>
      <t>%</t>
    </r>
  </si>
  <si>
    <r>
      <t>“利得盈”人民币结构性存款2021年第18</t>
    </r>
    <r>
      <rPr>
        <sz val="12"/>
        <rFont val="宋体"/>
        <family val="0"/>
      </rPr>
      <t>9</t>
    </r>
    <r>
      <rPr>
        <sz val="12"/>
        <rFont val="宋体"/>
        <family val="0"/>
      </rPr>
      <t>期(区域销售)</t>
    </r>
  </si>
  <si>
    <t>ZHJGX202106189001</t>
  </si>
  <si>
    <r>
      <rPr>
        <sz val="12"/>
        <rFont val="宋体"/>
        <family val="0"/>
      </rPr>
      <t>20</t>
    </r>
    <r>
      <rPr>
        <sz val="12"/>
        <rFont val="宋体"/>
        <family val="0"/>
      </rPr>
      <t>5</t>
    </r>
    <r>
      <rPr>
        <sz val="12"/>
        <rFont val="宋体"/>
        <family val="0"/>
      </rPr>
      <t>天</t>
    </r>
  </si>
  <si>
    <r>
      <t>1.</t>
    </r>
    <r>
      <rPr>
        <sz val="12"/>
        <rFont val="宋体"/>
        <family val="0"/>
      </rPr>
      <t>35</t>
    </r>
    <r>
      <rPr>
        <sz val="12"/>
        <rFont val="宋体"/>
        <family val="0"/>
      </rPr>
      <t>%—3.4</t>
    </r>
    <r>
      <rPr>
        <sz val="12"/>
        <rFont val="宋体"/>
        <family val="0"/>
      </rPr>
      <t>0</t>
    </r>
    <r>
      <rPr>
        <sz val="12"/>
        <rFont val="宋体"/>
        <family val="0"/>
      </rPr>
      <t>%</t>
    </r>
  </si>
  <si>
    <r>
      <t>“利得盈”人民币结构性存款202</t>
    </r>
    <r>
      <rPr>
        <sz val="12"/>
        <rFont val="宋体"/>
        <family val="0"/>
      </rPr>
      <t>1</t>
    </r>
    <r>
      <rPr>
        <sz val="12"/>
        <rFont val="宋体"/>
        <family val="0"/>
      </rPr>
      <t>年第</t>
    </r>
    <r>
      <rPr>
        <sz val="12"/>
        <rFont val="宋体"/>
        <family val="0"/>
      </rPr>
      <t>1</t>
    </r>
    <r>
      <rPr>
        <sz val="12"/>
        <rFont val="宋体"/>
        <family val="0"/>
      </rPr>
      <t>91</t>
    </r>
    <r>
      <rPr>
        <sz val="12"/>
        <rFont val="宋体"/>
        <family val="0"/>
      </rPr>
      <t>期</t>
    </r>
    <r>
      <rPr>
        <sz val="12"/>
        <rFont val="宋体"/>
        <family val="0"/>
      </rPr>
      <t>(</t>
    </r>
    <r>
      <rPr>
        <sz val="12"/>
        <rFont val="宋体"/>
        <family val="0"/>
      </rPr>
      <t>代工优享</t>
    </r>
    <r>
      <rPr>
        <sz val="12"/>
        <rFont val="宋体"/>
        <family val="0"/>
      </rPr>
      <t>)</t>
    </r>
  </si>
  <si>
    <t>ZHJGX202106191001</t>
  </si>
  <si>
    <r>
      <t>2021/0</t>
    </r>
    <r>
      <rPr>
        <sz val="12"/>
        <rFont val="宋体"/>
        <family val="0"/>
      </rPr>
      <t>6</t>
    </r>
    <r>
      <rPr>
        <sz val="12"/>
        <rFont val="宋体"/>
        <family val="0"/>
      </rPr>
      <t>/</t>
    </r>
    <r>
      <rPr>
        <sz val="12"/>
        <rFont val="宋体"/>
        <family val="0"/>
      </rPr>
      <t>11</t>
    </r>
    <r>
      <rPr>
        <sz val="12"/>
        <rFont val="宋体"/>
        <family val="0"/>
      </rPr>
      <t>-2021/0</t>
    </r>
    <r>
      <rPr>
        <sz val="12"/>
        <rFont val="宋体"/>
        <family val="0"/>
      </rPr>
      <t>6</t>
    </r>
    <r>
      <rPr>
        <sz val="12"/>
        <rFont val="宋体"/>
        <family val="0"/>
      </rPr>
      <t>/</t>
    </r>
    <r>
      <rPr>
        <sz val="12"/>
        <rFont val="宋体"/>
        <family val="0"/>
      </rPr>
      <t>16</t>
    </r>
  </si>
  <si>
    <r>
      <rPr>
        <sz val="12"/>
        <rFont val="宋体"/>
        <family val="0"/>
      </rPr>
      <t>20</t>
    </r>
    <r>
      <rPr>
        <sz val="12"/>
        <rFont val="宋体"/>
        <family val="0"/>
      </rPr>
      <t>1</t>
    </r>
    <r>
      <rPr>
        <sz val="12"/>
        <rFont val="宋体"/>
        <family val="0"/>
      </rPr>
      <t>天</t>
    </r>
  </si>
  <si>
    <r>
      <t>1.</t>
    </r>
    <r>
      <rPr>
        <sz val="12"/>
        <rFont val="宋体"/>
        <family val="0"/>
      </rPr>
      <t>35</t>
    </r>
    <r>
      <rPr>
        <sz val="12"/>
        <rFont val="宋体"/>
        <family val="0"/>
      </rPr>
      <t>%—3.</t>
    </r>
    <r>
      <rPr>
        <sz val="12"/>
        <rFont val="宋体"/>
        <family val="0"/>
      </rPr>
      <t>6</t>
    </r>
    <r>
      <rPr>
        <sz val="12"/>
        <rFont val="宋体"/>
        <family val="0"/>
      </rPr>
      <t>0</t>
    </r>
    <r>
      <rPr>
        <sz val="12"/>
        <rFont val="宋体"/>
        <family val="0"/>
      </rPr>
      <t>%</t>
    </r>
  </si>
  <si>
    <t>到期日后3个工作日内</t>
  </si>
  <si>
    <t>非保本浮动</t>
  </si>
  <si>
    <t>达标财富管理级及以上客户
10万元人民币
其他个人投资者：600万元人民币</t>
  </si>
  <si>
    <r>
      <t>20</t>
    </r>
    <r>
      <rPr>
        <sz val="12"/>
        <rFont val="宋体"/>
        <family val="0"/>
      </rPr>
      <t>2</t>
    </r>
    <r>
      <rPr>
        <sz val="12"/>
        <rFont val="宋体"/>
        <family val="0"/>
      </rPr>
      <t>1</t>
    </r>
    <r>
      <rPr>
        <sz val="12"/>
        <rFont val="宋体"/>
        <family val="0"/>
      </rPr>
      <t>/</t>
    </r>
    <r>
      <rPr>
        <sz val="12"/>
        <rFont val="宋体"/>
        <family val="0"/>
      </rPr>
      <t>0</t>
    </r>
    <r>
      <rPr>
        <sz val="12"/>
        <rFont val="宋体"/>
        <family val="0"/>
      </rPr>
      <t>7</t>
    </r>
    <r>
      <rPr>
        <sz val="12"/>
        <rFont val="宋体"/>
        <family val="0"/>
      </rPr>
      <t>/</t>
    </r>
    <r>
      <rPr>
        <sz val="12"/>
        <rFont val="宋体"/>
        <family val="0"/>
      </rPr>
      <t>02</t>
    </r>
    <r>
      <rPr>
        <sz val="12"/>
        <rFont val="宋体"/>
        <family val="0"/>
      </rPr>
      <t>-20</t>
    </r>
    <r>
      <rPr>
        <sz val="12"/>
        <rFont val="宋体"/>
        <family val="0"/>
      </rPr>
      <t>2</t>
    </r>
    <r>
      <rPr>
        <sz val="12"/>
        <rFont val="宋体"/>
        <family val="0"/>
      </rPr>
      <t>1</t>
    </r>
    <r>
      <rPr>
        <sz val="12"/>
        <rFont val="宋体"/>
        <family val="0"/>
      </rPr>
      <t>/</t>
    </r>
    <r>
      <rPr>
        <sz val="12"/>
        <rFont val="宋体"/>
        <family val="0"/>
      </rPr>
      <t>07</t>
    </r>
    <r>
      <rPr>
        <sz val="12"/>
        <rFont val="宋体"/>
        <family val="0"/>
      </rPr>
      <t>/</t>
    </r>
    <r>
      <rPr>
        <sz val="12"/>
        <rFont val="宋体"/>
        <family val="0"/>
      </rPr>
      <t>07</t>
    </r>
  </si>
  <si>
    <r>
      <t>“乾元-私享”2021年第176期</t>
    </r>
  </si>
  <si>
    <t>GD07QYSX202100271</t>
  </si>
  <si>
    <r>
      <t>1</t>
    </r>
    <r>
      <rPr>
        <sz val="12"/>
        <rFont val="宋体"/>
        <family val="0"/>
      </rPr>
      <t>58</t>
    </r>
    <r>
      <rPr>
        <sz val="14"/>
        <color indexed="10"/>
        <rFont val="宋体"/>
        <family val="0"/>
      </rPr>
      <t>天</t>
    </r>
  </si>
  <si>
    <r>
      <t>10万元</t>
    </r>
  </si>
  <si>
    <r>
      <t>20</t>
    </r>
    <r>
      <rPr>
        <sz val="12"/>
        <rFont val="宋体"/>
        <family val="0"/>
      </rPr>
      <t>2</t>
    </r>
    <r>
      <rPr>
        <sz val="12"/>
        <rFont val="宋体"/>
        <family val="0"/>
      </rPr>
      <t>1</t>
    </r>
    <r>
      <rPr>
        <sz val="12"/>
        <rFont val="宋体"/>
        <family val="0"/>
      </rPr>
      <t>/</t>
    </r>
    <r>
      <rPr>
        <sz val="12"/>
        <rFont val="宋体"/>
        <family val="0"/>
      </rPr>
      <t>0</t>
    </r>
    <r>
      <rPr>
        <sz val="12"/>
        <rFont val="宋体"/>
        <family val="0"/>
      </rPr>
      <t>7</t>
    </r>
    <r>
      <rPr>
        <sz val="12"/>
        <rFont val="宋体"/>
        <family val="0"/>
      </rPr>
      <t>/</t>
    </r>
    <r>
      <rPr>
        <sz val="12"/>
        <rFont val="宋体"/>
        <family val="0"/>
      </rPr>
      <t>08</t>
    </r>
    <r>
      <rPr>
        <sz val="12"/>
        <rFont val="宋体"/>
        <family val="0"/>
      </rPr>
      <t>-20</t>
    </r>
    <r>
      <rPr>
        <sz val="12"/>
        <rFont val="宋体"/>
        <family val="0"/>
      </rPr>
      <t>2</t>
    </r>
    <r>
      <rPr>
        <sz val="12"/>
        <rFont val="宋体"/>
        <family val="0"/>
      </rPr>
      <t>1</t>
    </r>
    <r>
      <rPr>
        <sz val="12"/>
        <rFont val="宋体"/>
        <family val="0"/>
      </rPr>
      <t>/</t>
    </r>
    <r>
      <rPr>
        <sz val="12"/>
        <rFont val="宋体"/>
        <family val="0"/>
      </rPr>
      <t>07</t>
    </r>
    <r>
      <rPr>
        <sz val="12"/>
        <rFont val="宋体"/>
        <family val="0"/>
      </rPr>
      <t>/</t>
    </r>
    <r>
      <rPr>
        <sz val="12"/>
        <rFont val="宋体"/>
        <family val="0"/>
      </rPr>
      <t>14</t>
    </r>
  </si>
  <si>
    <t>到期日当天</t>
  </si>
  <si>
    <t>1万元</t>
  </si>
  <si>
    <t>中国建设银行“乾元-惠享”2021年第121期人民币理财产品(高净客户)</t>
  </si>
  <si>
    <t>GD07QYHX202100121</t>
  </si>
  <si>
    <r>
      <t>1</t>
    </r>
    <r>
      <rPr>
        <sz val="12"/>
        <rFont val="宋体"/>
        <family val="0"/>
      </rPr>
      <t>7</t>
    </r>
    <r>
      <rPr>
        <sz val="12"/>
        <rFont val="宋体"/>
        <family val="0"/>
      </rPr>
      <t>9</t>
    </r>
    <r>
      <rPr>
        <sz val="12"/>
        <rFont val="宋体"/>
        <family val="0"/>
      </rPr>
      <t>天</t>
    </r>
  </si>
  <si>
    <r>
      <t>20</t>
    </r>
    <r>
      <rPr>
        <sz val="12"/>
        <rFont val="宋体"/>
        <family val="0"/>
      </rPr>
      <t>2</t>
    </r>
    <r>
      <rPr>
        <sz val="12"/>
        <rFont val="宋体"/>
        <family val="0"/>
      </rPr>
      <t>1</t>
    </r>
    <r>
      <rPr>
        <sz val="12"/>
        <rFont val="宋体"/>
        <family val="0"/>
      </rPr>
      <t>/</t>
    </r>
    <r>
      <rPr>
        <sz val="12"/>
        <rFont val="宋体"/>
        <family val="0"/>
      </rPr>
      <t>0</t>
    </r>
    <r>
      <rPr>
        <sz val="12"/>
        <rFont val="宋体"/>
        <family val="0"/>
      </rPr>
      <t>7</t>
    </r>
    <r>
      <rPr>
        <sz val="12"/>
        <rFont val="宋体"/>
        <family val="0"/>
      </rPr>
      <t>/</t>
    </r>
    <r>
      <rPr>
        <sz val="12"/>
        <rFont val="宋体"/>
        <family val="0"/>
      </rPr>
      <t>15</t>
    </r>
    <r>
      <rPr>
        <sz val="12"/>
        <rFont val="宋体"/>
        <family val="0"/>
      </rPr>
      <t>-20</t>
    </r>
    <r>
      <rPr>
        <sz val="12"/>
        <rFont val="宋体"/>
        <family val="0"/>
      </rPr>
      <t>2</t>
    </r>
    <r>
      <rPr>
        <sz val="12"/>
        <rFont val="宋体"/>
        <family val="0"/>
      </rPr>
      <t>1</t>
    </r>
    <r>
      <rPr>
        <sz val="12"/>
        <rFont val="宋体"/>
        <family val="0"/>
      </rPr>
      <t>/</t>
    </r>
    <r>
      <rPr>
        <sz val="12"/>
        <rFont val="宋体"/>
        <family val="0"/>
      </rPr>
      <t>07</t>
    </r>
    <r>
      <rPr>
        <sz val="12"/>
        <rFont val="宋体"/>
        <family val="0"/>
      </rPr>
      <t>/</t>
    </r>
    <r>
      <rPr>
        <sz val="12"/>
        <rFont val="宋体"/>
        <family val="0"/>
      </rPr>
      <t>19</t>
    </r>
  </si>
  <si>
    <t>中国建设银行“乾元-惠享”2021年第4期人民币理财产品</t>
  </si>
  <si>
    <t>GD07QYHX202100004</t>
  </si>
  <si>
    <r>
      <t>142</t>
    </r>
    <r>
      <rPr>
        <sz val="12"/>
        <rFont val="宋体"/>
        <family val="0"/>
      </rPr>
      <t>天</t>
    </r>
  </si>
  <si>
    <t>中国建设银行“乾元-惠享”2021年第122期人民币理财产品(高净客户)</t>
  </si>
  <si>
    <t>GD07QYHX202100122</t>
  </si>
  <si>
    <r>
      <t>1</t>
    </r>
    <r>
      <rPr>
        <sz val="12"/>
        <rFont val="宋体"/>
        <family val="0"/>
      </rPr>
      <t>7</t>
    </r>
    <r>
      <rPr>
        <sz val="12"/>
        <rFont val="宋体"/>
        <family val="0"/>
      </rPr>
      <t>4</t>
    </r>
    <r>
      <rPr>
        <sz val="12"/>
        <rFont val="宋体"/>
        <family val="0"/>
      </rPr>
      <t>天</t>
    </r>
  </si>
  <si>
    <r>
      <t>20</t>
    </r>
    <r>
      <rPr>
        <sz val="12"/>
        <rFont val="宋体"/>
        <family val="0"/>
      </rPr>
      <t>2</t>
    </r>
    <r>
      <rPr>
        <sz val="12"/>
        <rFont val="宋体"/>
        <family val="0"/>
      </rPr>
      <t>1</t>
    </r>
    <r>
      <rPr>
        <sz val="12"/>
        <rFont val="宋体"/>
        <family val="0"/>
      </rPr>
      <t>/</t>
    </r>
    <r>
      <rPr>
        <sz val="12"/>
        <rFont val="宋体"/>
        <family val="0"/>
      </rPr>
      <t>0</t>
    </r>
    <r>
      <rPr>
        <sz val="12"/>
        <rFont val="宋体"/>
        <family val="0"/>
      </rPr>
      <t>7</t>
    </r>
    <r>
      <rPr>
        <sz val="12"/>
        <rFont val="宋体"/>
        <family val="0"/>
      </rPr>
      <t>/</t>
    </r>
    <r>
      <rPr>
        <sz val="12"/>
        <rFont val="宋体"/>
        <family val="0"/>
      </rPr>
      <t>19</t>
    </r>
    <r>
      <rPr>
        <sz val="12"/>
        <rFont val="宋体"/>
        <family val="0"/>
      </rPr>
      <t>-20</t>
    </r>
    <r>
      <rPr>
        <sz val="12"/>
        <rFont val="宋体"/>
        <family val="0"/>
      </rPr>
      <t>2</t>
    </r>
    <r>
      <rPr>
        <sz val="12"/>
        <rFont val="宋体"/>
        <family val="0"/>
      </rPr>
      <t>1</t>
    </r>
    <r>
      <rPr>
        <sz val="12"/>
        <rFont val="宋体"/>
        <family val="0"/>
      </rPr>
      <t>/</t>
    </r>
    <r>
      <rPr>
        <sz val="12"/>
        <rFont val="宋体"/>
        <family val="0"/>
      </rPr>
      <t>07</t>
    </r>
    <r>
      <rPr>
        <sz val="12"/>
        <rFont val="宋体"/>
        <family val="0"/>
      </rPr>
      <t>/</t>
    </r>
    <r>
      <rPr>
        <sz val="12"/>
        <rFont val="宋体"/>
        <family val="0"/>
      </rPr>
      <t>21</t>
    </r>
  </si>
  <si>
    <t>中国建设银行“乾元-惠享”2021年第6期人民币理财产品</t>
  </si>
  <si>
    <t>GD07QYHX202100006</t>
  </si>
  <si>
    <r>
      <t>141</t>
    </r>
    <r>
      <rPr>
        <sz val="12"/>
        <rFont val="宋体"/>
        <family val="0"/>
      </rPr>
      <t>天</t>
    </r>
  </si>
  <si>
    <t>中国建设银行“乾元-惠享”2021年第123期人民币理财产品(高净客户)</t>
  </si>
  <si>
    <t>GD07QYHX202100123</t>
  </si>
  <si>
    <r>
      <t>1</t>
    </r>
    <r>
      <rPr>
        <sz val="12"/>
        <rFont val="宋体"/>
        <family val="0"/>
      </rPr>
      <t>7</t>
    </r>
    <r>
      <rPr>
        <sz val="12"/>
        <rFont val="宋体"/>
        <family val="0"/>
      </rPr>
      <t>2</t>
    </r>
    <r>
      <rPr>
        <sz val="12"/>
        <rFont val="宋体"/>
        <family val="0"/>
      </rPr>
      <t>天</t>
    </r>
  </si>
  <si>
    <r>
      <t>20</t>
    </r>
    <r>
      <rPr>
        <sz val="12"/>
        <rFont val="宋体"/>
        <family val="0"/>
      </rPr>
      <t>2</t>
    </r>
    <r>
      <rPr>
        <sz val="12"/>
        <rFont val="宋体"/>
        <family val="0"/>
      </rPr>
      <t>1</t>
    </r>
    <r>
      <rPr>
        <sz val="12"/>
        <rFont val="宋体"/>
        <family val="0"/>
      </rPr>
      <t>/</t>
    </r>
    <r>
      <rPr>
        <sz val="12"/>
        <rFont val="宋体"/>
        <family val="0"/>
      </rPr>
      <t>0</t>
    </r>
    <r>
      <rPr>
        <sz val="12"/>
        <rFont val="宋体"/>
        <family val="0"/>
      </rPr>
      <t>7</t>
    </r>
    <r>
      <rPr>
        <sz val="12"/>
        <rFont val="宋体"/>
        <family val="0"/>
      </rPr>
      <t>/</t>
    </r>
    <r>
      <rPr>
        <sz val="12"/>
        <rFont val="宋体"/>
        <family val="0"/>
      </rPr>
      <t>22</t>
    </r>
    <r>
      <rPr>
        <sz val="12"/>
        <rFont val="宋体"/>
        <family val="0"/>
      </rPr>
      <t>-20</t>
    </r>
    <r>
      <rPr>
        <sz val="12"/>
        <rFont val="宋体"/>
        <family val="0"/>
      </rPr>
      <t>2</t>
    </r>
    <r>
      <rPr>
        <sz val="12"/>
        <rFont val="宋体"/>
        <family val="0"/>
      </rPr>
      <t>1</t>
    </r>
    <r>
      <rPr>
        <sz val="12"/>
        <rFont val="宋体"/>
        <family val="0"/>
      </rPr>
      <t>/</t>
    </r>
    <r>
      <rPr>
        <sz val="12"/>
        <rFont val="宋体"/>
        <family val="0"/>
      </rPr>
      <t>07</t>
    </r>
    <r>
      <rPr>
        <sz val="12"/>
        <rFont val="宋体"/>
        <family val="0"/>
      </rPr>
      <t>/</t>
    </r>
    <r>
      <rPr>
        <sz val="12"/>
        <rFont val="宋体"/>
        <family val="0"/>
      </rPr>
      <t>2</t>
    </r>
    <r>
      <rPr>
        <sz val="12"/>
        <rFont val="宋体"/>
        <family val="0"/>
      </rPr>
      <t>6</t>
    </r>
  </si>
  <si>
    <t>到期日当天</t>
  </si>
  <si>
    <r>
      <t>中国建设银行“乾元-惠享”2021年第12</t>
    </r>
    <r>
      <rPr>
        <sz val="12"/>
        <rFont val="宋体"/>
        <family val="0"/>
      </rPr>
      <t>4</t>
    </r>
    <r>
      <rPr>
        <sz val="12"/>
        <rFont val="宋体"/>
        <family val="0"/>
      </rPr>
      <t>期人民币理财产品(高净客户)</t>
    </r>
  </si>
  <si>
    <t>GD07QYHX202100124</t>
  </si>
  <si>
    <r>
      <t>1</t>
    </r>
    <r>
      <rPr>
        <sz val="12"/>
        <rFont val="宋体"/>
        <family val="0"/>
      </rPr>
      <t>76天</t>
    </r>
  </si>
  <si>
    <r>
      <t>20</t>
    </r>
    <r>
      <rPr>
        <sz val="12"/>
        <rFont val="宋体"/>
        <family val="0"/>
      </rPr>
      <t>2</t>
    </r>
    <r>
      <rPr>
        <sz val="12"/>
        <rFont val="宋体"/>
        <family val="0"/>
      </rPr>
      <t>1</t>
    </r>
    <r>
      <rPr>
        <sz val="12"/>
        <rFont val="宋体"/>
        <family val="0"/>
      </rPr>
      <t>/</t>
    </r>
    <r>
      <rPr>
        <sz val="12"/>
        <rFont val="宋体"/>
        <family val="0"/>
      </rPr>
      <t>0</t>
    </r>
    <r>
      <rPr>
        <sz val="12"/>
        <rFont val="宋体"/>
        <family val="0"/>
      </rPr>
      <t>7</t>
    </r>
    <r>
      <rPr>
        <sz val="12"/>
        <rFont val="宋体"/>
        <family val="0"/>
      </rPr>
      <t>/</t>
    </r>
    <r>
      <rPr>
        <sz val="12"/>
        <rFont val="宋体"/>
        <family val="0"/>
      </rPr>
      <t>26</t>
    </r>
    <r>
      <rPr>
        <sz val="12"/>
        <rFont val="宋体"/>
        <family val="0"/>
      </rPr>
      <t>-20</t>
    </r>
    <r>
      <rPr>
        <sz val="12"/>
        <rFont val="宋体"/>
        <family val="0"/>
      </rPr>
      <t>2</t>
    </r>
    <r>
      <rPr>
        <sz val="12"/>
        <rFont val="宋体"/>
        <family val="0"/>
      </rPr>
      <t>1</t>
    </r>
    <r>
      <rPr>
        <sz val="12"/>
        <rFont val="宋体"/>
        <family val="0"/>
      </rPr>
      <t>/</t>
    </r>
    <r>
      <rPr>
        <sz val="12"/>
        <rFont val="宋体"/>
        <family val="0"/>
      </rPr>
      <t>07</t>
    </r>
    <r>
      <rPr>
        <sz val="12"/>
        <rFont val="宋体"/>
        <family val="0"/>
      </rPr>
      <t>/</t>
    </r>
    <r>
      <rPr>
        <sz val="12"/>
        <rFont val="宋体"/>
        <family val="0"/>
      </rPr>
      <t>2</t>
    </r>
    <r>
      <rPr>
        <sz val="12"/>
        <rFont val="宋体"/>
        <family val="0"/>
      </rPr>
      <t>8</t>
    </r>
  </si>
  <si>
    <r>
      <t>中国建设银行“乾元-惠享”2021年第125</t>
    </r>
    <r>
      <rPr>
        <sz val="12"/>
        <rFont val="宋体"/>
        <family val="0"/>
      </rPr>
      <t>期人民币理财产品(高净客户)</t>
    </r>
  </si>
  <si>
    <t>GD07QYHX202100125</t>
  </si>
  <si>
    <r>
      <t>1</t>
    </r>
    <r>
      <rPr>
        <sz val="12"/>
        <rFont val="宋体"/>
        <family val="0"/>
      </rPr>
      <t>75天</t>
    </r>
  </si>
  <si>
    <r>
      <t>2021/0</t>
    </r>
    <r>
      <rPr>
        <sz val="12"/>
        <rFont val="宋体"/>
        <family val="0"/>
      </rPr>
      <t>6</t>
    </r>
    <r>
      <rPr>
        <sz val="12"/>
        <rFont val="宋体"/>
        <family val="0"/>
      </rPr>
      <t>/</t>
    </r>
    <r>
      <rPr>
        <sz val="12"/>
        <rFont val="宋体"/>
        <family val="0"/>
      </rPr>
      <t>25-2021/0</t>
    </r>
    <r>
      <rPr>
        <sz val="12"/>
        <rFont val="宋体"/>
        <family val="0"/>
      </rPr>
      <t>6</t>
    </r>
    <r>
      <rPr>
        <sz val="12"/>
        <rFont val="宋体"/>
        <family val="0"/>
      </rPr>
      <t>/30</t>
    </r>
  </si>
  <si>
    <t>三个工作日内</t>
  </si>
  <si>
    <t>保本浮动收益型</t>
  </si>
  <si>
    <t>1万元</t>
  </si>
  <si>
    <t>普通客户</t>
  </si>
  <si>
    <t>到期收取</t>
  </si>
  <si>
    <t>中国建设银行</t>
  </si>
  <si>
    <r>
      <t>“利得盈”人民币结构性存款202</t>
    </r>
    <r>
      <rPr>
        <sz val="12"/>
        <rFont val="宋体"/>
        <family val="0"/>
      </rPr>
      <t>1</t>
    </r>
    <r>
      <rPr>
        <sz val="12"/>
        <rFont val="宋体"/>
        <family val="0"/>
      </rPr>
      <t>年第</t>
    </r>
    <r>
      <rPr>
        <sz val="12"/>
        <rFont val="宋体"/>
        <family val="0"/>
      </rPr>
      <t>193期</t>
    </r>
  </si>
  <si>
    <t>ZHJGX202106193001</t>
  </si>
  <si>
    <r>
      <t>1</t>
    </r>
    <r>
      <rPr>
        <sz val="12"/>
        <rFont val="宋体"/>
        <family val="0"/>
      </rPr>
      <t>87</t>
    </r>
    <r>
      <rPr>
        <sz val="12"/>
        <rFont val="宋体"/>
        <family val="0"/>
      </rPr>
      <t>天</t>
    </r>
  </si>
  <si>
    <r>
      <t>1.50%—3.</t>
    </r>
    <r>
      <rPr>
        <sz val="12"/>
        <rFont val="宋体"/>
        <family val="0"/>
      </rPr>
      <t>0</t>
    </r>
    <r>
      <rPr>
        <sz val="12"/>
        <rFont val="宋体"/>
        <family val="0"/>
      </rPr>
      <t>0</t>
    </r>
    <r>
      <rPr>
        <sz val="12"/>
        <rFont val="宋体"/>
        <family val="0"/>
      </rPr>
      <t>%</t>
    </r>
  </si>
  <si>
    <r>
      <t>“利得盈”人民币结构性存款202</t>
    </r>
    <r>
      <rPr>
        <sz val="12"/>
        <rFont val="宋体"/>
        <family val="0"/>
      </rPr>
      <t>1</t>
    </r>
    <r>
      <rPr>
        <sz val="12"/>
        <rFont val="宋体"/>
        <family val="0"/>
      </rPr>
      <t>年第</t>
    </r>
    <r>
      <rPr>
        <sz val="12"/>
        <rFont val="宋体"/>
        <family val="0"/>
      </rPr>
      <t>199</t>
    </r>
    <r>
      <rPr>
        <sz val="12"/>
        <rFont val="宋体"/>
        <family val="0"/>
      </rPr>
      <t>期</t>
    </r>
    <r>
      <rPr>
        <sz val="12"/>
        <rFont val="宋体"/>
        <family val="0"/>
      </rPr>
      <t>(</t>
    </r>
    <r>
      <rPr>
        <sz val="12"/>
        <rFont val="宋体"/>
        <family val="0"/>
      </rPr>
      <t>乡村振兴</t>
    </r>
    <r>
      <rPr>
        <sz val="12"/>
        <rFont val="宋体"/>
        <family val="0"/>
      </rPr>
      <t>)</t>
    </r>
  </si>
  <si>
    <t>ZHJGX202106199001</t>
  </si>
  <si>
    <r>
      <rPr>
        <sz val="12"/>
        <rFont val="宋体"/>
        <family val="0"/>
      </rPr>
      <t>1</t>
    </r>
    <r>
      <rPr>
        <sz val="12"/>
        <rFont val="宋体"/>
        <family val="0"/>
      </rPr>
      <t>86</t>
    </r>
    <r>
      <rPr>
        <sz val="12"/>
        <rFont val="宋体"/>
        <family val="0"/>
      </rPr>
      <t>天</t>
    </r>
  </si>
  <si>
    <r>
      <t>1.</t>
    </r>
    <r>
      <rPr>
        <sz val="12"/>
        <rFont val="宋体"/>
        <family val="0"/>
      </rPr>
      <t>35</t>
    </r>
    <r>
      <rPr>
        <sz val="12"/>
        <rFont val="宋体"/>
        <family val="0"/>
      </rPr>
      <t>%—3.</t>
    </r>
    <r>
      <rPr>
        <sz val="12"/>
        <rFont val="宋体"/>
        <family val="0"/>
      </rPr>
      <t>25</t>
    </r>
    <r>
      <rPr>
        <sz val="12"/>
        <rFont val="宋体"/>
        <family val="0"/>
      </rPr>
      <t>%</t>
    </r>
  </si>
  <si>
    <r>
      <t>1</t>
    </r>
    <r>
      <rPr>
        <sz val="12"/>
        <rFont val="宋体"/>
        <family val="0"/>
      </rPr>
      <t>0</t>
    </r>
    <r>
      <rPr>
        <sz val="12"/>
        <rFont val="宋体"/>
        <family val="0"/>
      </rPr>
      <t>万元</t>
    </r>
  </si>
  <si>
    <r>
      <t>2021/0</t>
    </r>
    <r>
      <rPr>
        <sz val="12"/>
        <rFont val="宋体"/>
        <family val="0"/>
      </rPr>
      <t>7</t>
    </r>
    <r>
      <rPr>
        <sz val="12"/>
        <rFont val="宋体"/>
        <family val="0"/>
      </rPr>
      <t>/</t>
    </r>
    <r>
      <rPr>
        <sz val="12"/>
        <rFont val="宋体"/>
        <family val="0"/>
      </rPr>
      <t>07</t>
    </r>
    <r>
      <rPr>
        <sz val="12"/>
        <rFont val="宋体"/>
        <family val="0"/>
      </rPr>
      <t>-2021/0</t>
    </r>
    <r>
      <rPr>
        <sz val="12"/>
        <rFont val="宋体"/>
        <family val="0"/>
      </rPr>
      <t>7</t>
    </r>
    <r>
      <rPr>
        <sz val="12"/>
        <rFont val="宋体"/>
        <family val="0"/>
      </rPr>
      <t>/</t>
    </r>
    <r>
      <rPr>
        <sz val="12"/>
        <rFont val="宋体"/>
        <family val="0"/>
      </rPr>
      <t>11</t>
    </r>
  </si>
  <si>
    <r>
      <t>“利得盈”人民币结构性存款202</t>
    </r>
    <r>
      <rPr>
        <sz val="12"/>
        <rFont val="宋体"/>
        <family val="0"/>
      </rPr>
      <t>1</t>
    </r>
    <r>
      <rPr>
        <sz val="12"/>
        <rFont val="宋体"/>
        <family val="0"/>
      </rPr>
      <t>年第</t>
    </r>
    <r>
      <rPr>
        <sz val="12"/>
        <rFont val="宋体"/>
        <family val="0"/>
      </rPr>
      <t>207期</t>
    </r>
  </si>
  <si>
    <t>ZHJGX202107207001</t>
  </si>
  <si>
    <r>
      <t>1</t>
    </r>
    <r>
      <rPr>
        <sz val="12"/>
        <rFont val="宋体"/>
        <family val="0"/>
      </rPr>
      <t>7</t>
    </r>
    <r>
      <rPr>
        <sz val="12"/>
        <rFont val="宋体"/>
        <family val="0"/>
      </rPr>
      <t>7</t>
    </r>
    <r>
      <rPr>
        <sz val="12"/>
        <rFont val="宋体"/>
        <family val="0"/>
      </rPr>
      <t>天</t>
    </r>
  </si>
  <si>
    <r>
      <t>1.</t>
    </r>
    <r>
      <rPr>
        <sz val="12"/>
        <rFont val="宋体"/>
        <family val="0"/>
      </rPr>
      <t>35</t>
    </r>
    <r>
      <rPr>
        <sz val="12"/>
        <rFont val="宋体"/>
        <family val="0"/>
      </rPr>
      <t>%—</t>
    </r>
    <r>
      <rPr>
        <sz val="12"/>
        <rFont val="宋体"/>
        <family val="0"/>
      </rPr>
      <t>2.60</t>
    </r>
    <r>
      <rPr>
        <sz val="12"/>
        <rFont val="宋体"/>
        <family val="0"/>
      </rPr>
      <t>%</t>
    </r>
  </si>
  <si>
    <r>
      <t>2021/0</t>
    </r>
    <r>
      <rPr>
        <sz val="12"/>
        <rFont val="宋体"/>
        <family val="0"/>
      </rPr>
      <t>7</t>
    </r>
    <r>
      <rPr>
        <sz val="12"/>
        <rFont val="宋体"/>
        <family val="0"/>
      </rPr>
      <t>/14</t>
    </r>
    <r>
      <rPr>
        <sz val="12"/>
        <rFont val="宋体"/>
        <family val="0"/>
      </rPr>
      <t>-2021/0</t>
    </r>
    <r>
      <rPr>
        <sz val="12"/>
        <rFont val="宋体"/>
        <family val="0"/>
      </rPr>
      <t>7</t>
    </r>
    <r>
      <rPr>
        <sz val="12"/>
        <rFont val="宋体"/>
        <family val="0"/>
      </rPr>
      <t>/</t>
    </r>
    <r>
      <rPr>
        <sz val="12"/>
        <rFont val="宋体"/>
        <family val="0"/>
      </rPr>
      <t>1</t>
    </r>
    <r>
      <rPr>
        <sz val="12"/>
        <rFont val="宋体"/>
        <family val="0"/>
      </rPr>
      <t>8</t>
    </r>
  </si>
  <si>
    <r>
      <t>“利得盈”人民币结构性存款202</t>
    </r>
    <r>
      <rPr>
        <sz val="12"/>
        <rFont val="宋体"/>
        <family val="0"/>
      </rPr>
      <t>1</t>
    </r>
    <r>
      <rPr>
        <sz val="12"/>
        <rFont val="宋体"/>
        <family val="0"/>
      </rPr>
      <t>年第</t>
    </r>
    <r>
      <rPr>
        <sz val="12"/>
        <rFont val="宋体"/>
        <family val="0"/>
      </rPr>
      <t>210期</t>
    </r>
  </si>
  <si>
    <r>
      <t>ZHJGX2021072</t>
    </r>
    <r>
      <rPr>
        <sz val="12"/>
        <rFont val="宋体"/>
        <family val="0"/>
      </rPr>
      <t>10</t>
    </r>
    <r>
      <rPr>
        <sz val="12"/>
        <rFont val="宋体"/>
        <family val="0"/>
      </rPr>
      <t>001</t>
    </r>
  </si>
  <si>
    <r>
      <t>1</t>
    </r>
    <r>
      <rPr>
        <sz val="12"/>
        <rFont val="宋体"/>
        <family val="0"/>
      </rPr>
      <t>7</t>
    </r>
    <r>
      <rPr>
        <sz val="12"/>
        <rFont val="宋体"/>
        <family val="0"/>
      </rPr>
      <t>1</t>
    </r>
    <r>
      <rPr>
        <sz val="12"/>
        <rFont val="宋体"/>
        <family val="0"/>
      </rPr>
      <t>天</t>
    </r>
  </si>
  <si>
    <r>
      <t>20万元</t>
    </r>
  </si>
  <si>
    <r>
      <t>2021/0</t>
    </r>
    <r>
      <rPr>
        <sz val="12"/>
        <rFont val="宋体"/>
        <family val="0"/>
      </rPr>
      <t>7</t>
    </r>
    <r>
      <rPr>
        <sz val="12"/>
        <rFont val="宋体"/>
        <family val="0"/>
      </rPr>
      <t>/</t>
    </r>
    <r>
      <rPr>
        <sz val="12"/>
        <rFont val="宋体"/>
        <family val="0"/>
      </rPr>
      <t>21</t>
    </r>
    <r>
      <rPr>
        <sz val="12"/>
        <rFont val="宋体"/>
        <family val="0"/>
      </rPr>
      <t>-2021/0</t>
    </r>
    <r>
      <rPr>
        <sz val="12"/>
        <rFont val="宋体"/>
        <family val="0"/>
      </rPr>
      <t>7</t>
    </r>
    <r>
      <rPr>
        <sz val="12"/>
        <rFont val="宋体"/>
        <family val="0"/>
      </rPr>
      <t>/</t>
    </r>
    <r>
      <rPr>
        <sz val="12"/>
        <rFont val="宋体"/>
        <family val="0"/>
      </rPr>
      <t>25</t>
    </r>
  </si>
  <si>
    <r>
      <t>“利得盈”人民币结构性存款202</t>
    </r>
    <r>
      <rPr>
        <sz val="12"/>
        <rFont val="宋体"/>
        <family val="0"/>
      </rPr>
      <t>1</t>
    </r>
    <r>
      <rPr>
        <sz val="12"/>
        <rFont val="宋体"/>
        <family val="0"/>
      </rPr>
      <t>年第</t>
    </r>
    <r>
      <rPr>
        <sz val="12"/>
        <rFont val="宋体"/>
        <family val="0"/>
      </rPr>
      <t>213期</t>
    </r>
  </si>
  <si>
    <t>ZHJGX202107213001</t>
  </si>
  <si>
    <r>
      <t>1</t>
    </r>
    <r>
      <rPr>
        <sz val="12"/>
        <rFont val="宋体"/>
        <family val="0"/>
      </rPr>
      <t>84</t>
    </r>
    <r>
      <rPr>
        <sz val="12"/>
        <rFont val="宋体"/>
        <family val="0"/>
      </rPr>
      <t>天</t>
    </r>
  </si>
  <si>
    <t>中国建设银行</t>
  </si>
  <si>
    <t>“乾元-私享”2021年第181期</t>
  </si>
  <si>
    <r>
      <t>GD07QYSX20210027</t>
    </r>
    <r>
      <rPr>
        <sz val="12"/>
        <rFont val="宋体"/>
        <family val="0"/>
      </rPr>
      <t>6</t>
    </r>
  </si>
  <si>
    <r>
      <t>20</t>
    </r>
    <r>
      <rPr>
        <sz val="12"/>
        <rFont val="宋体"/>
        <family val="0"/>
      </rPr>
      <t>2</t>
    </r>
    <r>
      <rPr>
        <sz val="12"/>
        <rFont val="宋体"/>
        <family val="0"/>
      </rPr>
      <t>1</t>
    </r>
    <r>
      <rPr>
        <sz val="12"/>
        <rFont val="宋体"/>
        <family val="0"/>
      </rPr>
      <t>/</t>
    </r>
    <r>
      <rPr>
        <sz val="12"/>
        <rFont val="宋体"/>
        <family val="0"/>
      </rPr>
      <t>0</t>
    </r>
    <r>
      <rPr>
        <sz val="12"/>
        <rFont val="宋体"/>
        <family val="0"/>
      </rPr>
      <t>7</t>
    </r>
    <r>
      <rPr>
        <sz val="12"/>
        <rFont val="宋体"/>
        <family val="0"/>
      </rPr>
      <t>/</t>
    </r>
    <r>
      <rPr>
        <sz val="12"/>
        <rFont val="宋体"/>
        <family val="0"/>
      </rPr>
      <t>2</t>
    </r>
    <r>
      <rPr>
        <sz val="12"/>
        <rFont val="宋体"/>
        <family val="0"/>
      </rPr>
      <t>9</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02</t>
    </r>
  </si>
  <si>
    <t>到期日后3个工作日内</t>
  </si>
  <si>
    <r>
      <t>168</t>
    </r>
    <r>
      <rPr>
        <sz val="14"/>
        <color indexed="10"/>
        <rFont val="宋体"/>
        <family val="0"/>
      </rPr>
      <t>天</t>
    </r>
  </si>
  <si>
    <t>非保本浮动</t>
  </si>
  <si>
    <t>达标财富管理级及以上客户
10万元人民币
其他个人投资者：600万元人民币</t>
  </si>
  <si>
    <r>
      <t>中国建设银行“乾元-惠享”2021年第</t>
    </r>
    <r>
      <rPr>
        <sz val="12"/>
        <rFont val="宋体"/>
        <family val="0"/>
      </rPr>
      <t>9期人民币理财产品</t>
    </r>
  </si>
  <si>
    <t>GD07QYHX202100009</t>
  </si>
  <si>
    <t>到期日当天</t>
  </si>
  <si>
    <r>
      <t>1</t>
    </r>
    <r>
      <rPr>
        <sz val="12"/>
        <rFont val="宋体"/>
        <family val="0"/>
      </rPr>
      <t>54</t>
    </r>
    <r>
      <rPr>
        <sz val="12"/>
        <rFont val="宋体"/>
        <family val="0"/>
      </rPr>
      <t>天</t>
    </r>
  </si>
  <si>
    <t>1万元</t>
  </si>
  <si>
    <r>
      <t>中国建设银行“乾元-惠享”2021年第6</t>
    </r>
    <r>
      <rPr>
        <sz val="12"/>
        <rFont val="宋体"/>
        <family val="0"/>
      </rPr>
      <t>6期人民币理财产品</t>
    </r>
  </si>
  <si>
    <t>GD07QYHX202100066</t>
  </si>
  <si>
    <r>
      <t>20</t>
    </r>
    <r>
      <rPr>
        <sz val="12"/>
        <rFont val="宋体"/>
        <family val="0"/>
      </rPr>
      <t>2</t>
    </r>
    <r>
      <rPr>
        <sz val="12"/>
        <rFont val="宋体"/>
        <family val="0"/>
      </rPr>
      <t>1</t>
    </r>
    <r>
      <rPr>
        <sz val="12"/>
        <rFont val="宋体"/>
        <family val="0"/>
      </rPr>
      <t>/</t>
    </r>
    <r>
      <rPr>
        <sz val="12"/>
        <rFont val="宋体"/>
        <family val="0"/>
      </rPr>
      <t>0</t>
    </r>
    <r>
      <rPr>
        <sz val="12"/>
        <rFont val="宋体"/>
        <family val="0"/>
      </rPr>
      <t>7</t>
    </r>
    <r>
      <rPr>
        <sz val="12"/>
        <rFont val="宋体"/>
        <family val="0"/>
      </rPr>
      <t>/</t>
    </r>
    <r>
      <rPr>
        <sz val="12"/>
        <rFont val="宋体"/>
        <family val="0"/>
      </rPr>
      <t>2</t>
    </r>
    <r>
      <rPr>
        <sz val="12"/>
        <rFont val="宋体"/>
        <family val="0"/>
      </rPr>
      <t>9</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02</t>
    </r>
  </si>
  <si>
    <t>到期日当天</t>
  </si>
  <si>
    <r>
      <rPr>
        <sz val="12"/>
        <rFont val="宋体"/>
        <family val="0"/>
      </rPr>
      <t>1</t>
    </r>
    <r>
      <rPr>
        <sz val="12"/>
        <rFont val="宋体"/>
        <family val="0"/>
      </rPr>
      <t>70</t>
    </r>
    <r>
      <rPr>
        <sz val="12"/>
        <rFont val="宋体"/>
        <family val="0"/>
      </rPr>
      <t>天</t>
    </r>
  </si>
  <si>
    <t>非保本浮动</t>
  </si>
  <si>
    <r>
      <t>10万元</t>
    </r>
  </si>
  <si>
    <r>
      <t>中国建设银行“乾元-惠享”2021年第1</t>
    </r>
    <r>
      <rPr>
        <sz val="12"/>
        <rFont val="宋体"/>
        <family val="0"/>
      </rPr>
      <t>62期人民币理财产品(高净客户)</t>
    </r>
  </si>
  <si>
    <t>GD07QYHX202100162</t>
  </si>
  <si>
    <r>
      <t>2</t>
    </r>
    <r>
      <rPr>
        <sz val="12"/>
        <rFont val="宋体"/>
        <family val="0"/>
      </rPr>
      <t>54</t>
    </r>
    <r>
      <rPr>
        <sz val="12"/>
        <rFont val="宋体"/>
        <family val="0"/>
      </rPr>
      <t>天</t>
    </r>
  </si>
  <si>
    <t>中国建设银行“乾元-惠享”2021年第10期人民币理财产品</t>
  </si>
  <si>
    <t>GD07QYHX202100010</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</si>
  <si>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02</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04</t>
    </r>
  </si>
  <si>
    <r>
      <t>1</t>
    </r>
    <r>
      <rPr>
        <sz val="12"/>
        <rFont val="宋体"/>
        <family val="0"/>
      </rPr>
      <t>54</t>
    </r>
    <r>
      <rPr>
        <sz val="12"/>
        <rFont val="宋体"/>
        <family val="0"/>
      </rPr>
      <t>天</t>
    </r>
  </si>
  <si>
    <t>1万元</t>
  </si>
  <si>
    <t>中国建设银行“乾元-惠享”2021年第102期人民币理财产品</t>
  </si>
  <si>
    <t>GD07QYHX202100102</t>
  </si>
  <si>
    <r>
      <rPr>
        <sz val="12"/>
        <rFont val="宋体"/>
        <family val="0"/>
      </rPr>
      <t>1</t>
    </r>
    <r>
      <rPr>
        <sz val="12"/>
        <rFont val="宋体"/>
        <family val="0"/>
      </rPr>
      <t>97</t>
    </r>
    <r>
      <rPr>
        <sz val="12"/>
        <rFont val="宋体"/>
        <family val="0"/>
      </rPr>
      <t>天</t>
    </r>
  </si>
  <si>
    <t>中国建设银行“乾元-惠享”2021年第163期人民币理财产品(高净客户)</t>
  </si>
  <si>
    <t>GD07QYHX202100163</t>
  </si>
  <si>
    <r>
      <t>258</t>
    </r>
    <r>
      <rPr>
        <sz val="12"/>
        <rFont val="宋体"/>
        <family val="0"/>
      </rPr>
      <t>天</t>
    </r>
  </si>
  <si>
    <t>“乾元-私享”2021年第182期</t>
  </si>
  <si>
    <r>
      <t>GD07QYSX202100277</t>
    </r>
  </si>
  <si>
    <t>到期日后3个工作日内</t>
  </si>
  <si>
    <r>
      <t>168</t>
    </r>
    <r>
      <rPr>
        <sz val="14"/>
        <color indexed="10"/>
        <rFont val="宋体"/>
        <family val="0"/>
      </rPr>
      <t>天</t>
    </r>
  </si>
  <si>
    <t>达标财富管理级及以上客户
10万元人民币
其他个人投资者：600万元人民币</t>
  </si>
  <si>
    <r>
      <t>“乾元—军人专享”2021年第</t>
    </r>
    <r>
      <rPr>
        <sz val="12"/>
        <rFont val="宋体"/>
        <family val="0"/>
      </rPr>
      <t>2</t>
    </r>
    <r>
      <rPr>
        <sz val="12"/>
        <rFont val="宋体"/>
        <family val="0"/>
      </rPr>
      <t>期理财</t>
    </r>
  </si>
  <si>
    <t>GD07QYJR202100002</t>
  </si>
  <si>
    <r>
      <t>20</t>
    </r>
    <r>
      <rPr>
        <sz val="12"/>
        <rFont val="宋体"/>
        <family val="0"/>
      </rPr>
      <t>2</t>
    </r>
    <r>
      <rPr>
        <sz val="12"/>
        <rFont val="宋体"/>
        <family val="0"/>
      </rPr>
      <t>1</t>
    </r>
    <r>
      <rPr>
        <sz val="12"/>
        <rFont val="宋体"/>
        <family val="0"/>
      </rPr>
      <t>/</t>
    </r>
    <r>
      <rPr>
        <sz val="12"/>
        <rFont val="宋体"/>
        <family val="0"/>
      </rPr>
      <t>0</t>
    </r>
    <r>
      <rPr>
        <sz val="12"/>
        <rFont val="宋体"/>
        <family val="0"/>
      </rPr>
      <t>7</t>
    </r>
    <r>
      <rPr>
        <sz val="12"/>
        <rFont val="宋体"/>
        <family val="0"/>
      </rPr>
      <t>/</t>
    </r>
    <r>
      <rPr>
        <sz val="12"/>
        <rFont val="宋体"/>
        <family val="0"/>
      </rPr>
      <t>3</t>
    </r>
    <r>
      <rPr>
        <sz val="12"/>
        <rFont val="宋体"/>
        <family val="0"/>
      </rPr>
      <t>0</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05</t>
    </r>
  </si>
  <si>
    <t>到期日后1个工作日内</t>
  </si>
  <si>
    <r>
      <t>1</t>
    </r>
    <r>
      <rPr>
        <sz val="12"/>
        <rFont val="宋体"/>
        <family val="0"/>
      </rPr>
      <t>38</t>
    </r>
    <r>
      <rPr>
        <sz val="14"/>
        <rFont val="宋体"/>
        <family val="0"/>
      </rPr>
      <t>天</t>
    </r>
  </si>
  <si>
    <t>5万元</t>
  </si>
  <si>
    <r>
      <t>“乾元—退役军人专享”2020年第</t>
    </r>
    <r>
      <rPr>
        <sz val="12"/>
        <rFont val="宋体"/>
        <family val="0"/>
      </rPr>
      <t>2</t>
    </r>
    <r>
      <rPr>
        <sz val="12"/>
        <rFont val="宋体"/>
        <family val="0"/>
      </rPr>
      <t>期理财产品</t>
    </r>
  </si>
  <si>
    <t>GD07QYJR202100004</t>
  </si>
  <si>
    <t>“乾元-私享”2021年第183期</t>
  </si>
  <si>
    <t>GD07QYSX202100278</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</si>
  <si>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05</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0</t>
    </r>
    <r>
      <rPr>
        <sz val="12"/>
        <rFont val="宋体"/>
        <family val="0"/>
      </rPr>
      <t>9</t>
    </r>
  </si>
  <si>
    <r>
      <t>163</t>
    </r>
    <r>
      <rPr>
        <sz val="14"/>
        <color indexed="10"/>
        <rFont val="宋体"/>
        <family val="0"/>
      </rPr>
      <t>天</t>
    </r>
  </si>
  <si>
    <r>
      <t>中国建设银行“乾元-惠享”2021年第</t>
    </r>
    <r>
      <rPr>
        <sz val="12"/>
        <rFont val="宋体"/>
        <family val="0"/>
      </rPr>
      <t>11</t>
    </r>
    <r>
      <rPr>
        <sz val="12"/>
        <rFont val="宋体"/>
        <family val="0"/>
      </rPr>
      <t>期人民币理财产品</t>
    </r>
  </si>
  <si>
    <t>GD07QYHX202100011</t>
  </si>
  <si>
    <r>
      <t>1</t>
    </r>
    <r>
      <rPr>
        <sz val="12"/>
        <rFont val="宋体"/>
        <family val="0"/>
      </rPr>
      <t>49</t>
    </r>
    <r>
      <rPr>
        <sz val="12"/>
        <rFont val="宋体"/>
        <family val="0"/>
      </rPr>
      <t>天</t>
    </r>
  </si>
  <si>
    <r>
      <t>中国建设银行“乾元-惠享”2021年第6</t>
    </r>
    <r>
      <rPr>
        <sz val="12"/>
        <rFont val="宋体"/>
        <family val="0"/>
      </rPr>
      <t>7</t>
    </r>
    <r>
      <rPr>
        <sz val="12"/>
        <rFont val="宋体"/>
        <family val="0"/>
      </rPr>
      <t>期人民币理财产品</t>
    </r>
  </si>
  <si>
    <t>GD07QYHX202100067</t>
  </si>
  <si>
    <r>
      <t>中国建设银行“乾元-惠享”2021年第16</t>
    </r>
    <r>
      <rPr>
        <sz val="12"/>
        <rFont val="宋体"/>
        <family val="0"/>
      </rPr>
      <t>4</t>
    </r>
    <r>
      <rPr>
        <sz val="12"/>
        <rFont val="宋体"/>
        <family val="0"/>
      </rPr>
      <t>期人民币理财产品(高净客户)</t>
    </r>
  </si>
  <si>
    <t>GD07QYHX202100164</t>
  </si>
  <si>
    <r>
      <t>25</t>
    </r>
    <r>
      <rPr>
        <sz val="12"/>
        <rFont val="宋体"/>
        <family val="0"/>
      </rPr>
      <t>3</t>
    </r>
    <r>
      <rPr>
        <sz val="12"/>
        <rFont val="宋体"/>
        <family val="0"/>
      </rPr>
      <t>天</t>
    </r>
  </si>
  <si>
    <r>
      <t>中国建设银行“乾元-惠享”2021年第1</t>
    </r>
    <r>
      <rPr>
        <sz val="12"/>
        <rFont val="宋体"/>
        <family val="0"/>
      </rPr>
      <t>2</t>
    </r>
    <r>
      <rPr>
        <sz val="12"/>
        <rFont val="宋体"/>
        <family val="0"/>
      </rPr>
      <t>期人民币理财产品</t>
    </r>
  </si>
  <si>
    <t>GD07QYHX202100012</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</si>
  <si>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0</t>
    </r>
    <r>
      <rPr>
        <sz val="12"/>
        <rFont val="宋体"/>
        <family val="0"/>
      </rPr>
      <t>9</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11</t>
    </r>
  </si>
  <si>
    <r>
      <t>15</t>
    </r>
    <r>
      <rPr>
        <sz val="12"/>
        <rFont val="宋体"/>
        <family val="0"/>
      </rPr>
      <t>3</t>
    </r>
    <r>
      <rPr>
        <sz val="12"/>
        <rFont val="宋体"/>
        <family val="0"/>
      </rPr>
      <t>天</t>
    </r>
  </si>
  <si>
    <r>
      <t>中国建设银行“乾元-惠享”2021年第10</t>
    </r>
    <r>
      <rPr>
        <sz val="12"/>
        <rFont val="宋体"/>
        <family val="0"/>
      </rPr>
      <t>3</t>
    </r>
    <r>
      <rPr>
        <sz val="12"/>
        <rFont val="宋体"/>
        <family val="0"/>
      </rPr>
      <t>期人民币理财产品</t>
    </r>
  </si>
  <si>
    <t>GD07QYHX202100103</t>
  </si>
  <si>
    <r>
      <rPr>
        <sz val="12"/>
        <rFont val="宋体"/>
        <family val="0"/>
      </rPr>
      <t>1</t>
    </r>
    <r>
      <rPr>
        <sz val="12"/>
        <rFont val="宋体"/>
        <family val="0"/>
      </rPr>
      <t>9</t>
    </r>
    <r>
      <rPr>
        <sz val="12"/>
        <rFont val="宋体"/>
        <family val="0"/>
      </rPr>
      <t>4</t>
    </r>
    <r>
      <rPr>
        <sz val="12"/>
        <rFont val="宋体"/>
        <family val="0"/>
      </rPr>
      <t>天</t>
    </r>
  </si>
  <si>
    <r>
      <t>中国建设银行“乾元-惠享”2021年第16</t>
    </r>
    <r>
      <rPr>
        <sz val="12"/>
        <rFont val="宋体"/>
        <family val="0"/>
      </rPr>
      <t>5</t>
    </r>
    <r>
      <rPr>
        <sz val="12"/>
        <rFont val="宋体"/>
        <family val="0"/>
      </rPr>
      <t>期人民币理财产品(高净客户)</t>
    </r>
  </si>
  <si>
    <t>GD07QYHX202100165</t>
  </si>
  <si>
    <r>
      <t>25</t>
    </r>
    <r>
      <rPr>
        <sz val="12"/>
        <rFont val="宋体"/>
        <family val="0"/>
      </rPr>
      <t>7</t>
    </r>
    <r>
      <rPr>
        <sz val="12"/>
        <rFont val="宋体"/>
        <family val="0"/>
      </rPr>
      <t>天</t>
    </r>
  </si>
  <si>
    <t>“乾元-私享”2021年第184期</t>
  </si>
  <si>
    <t>GD07QYSX202100279</t>
  </si>
  <si>
    <r>
      <t>166</t>
    </r>
    <r>
      <rPr>
        <sz val="14"/>
        <color indexed="10"/>
        <rFont val="宋体"/>
        <family val="0"/>
      </rPr>
      <t>天</t>
    </r>
  </si>
  <si>
    <r>
      <t>“乾元-私享”2021年第18</t>
    </r>
    <r>
      <rPr>
        <sz val="12"/>
        <rFont val="宋体"/>
        <family val="0"/>
      </rPr>
      <t>5</t>
    </r>
    <r>
      <rPr>
        <sz val="12"/>
        <rFont val="宋体"/>
        <family val="0"/>
      </rPr>
      <t>期</t>
    </r>
  </si>
  <si>
    <t>GD07QYSX202100280</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</si>
  <si>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11</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1</t>
    </r>
    <r>
      <rPr>
        <sz val="12"/>
        <rFont val="宋体"/>
        <family val="0"/>
      </rPr>
      <t>6</t>
    </r>
  </si>
  <si>
    <r>
      <t>1</t>
    </r>
    <r>
      <rPr>
        <sz val="12"/>
        <rFont val="宋体"/>
        <family val="0"/>
      </rPr>
      <t>54</t>
    </r>
    <r>
      <rPr>
        <sz val="14"/>
        <color indexed="10"/>
        <rFont val="宋体"/>
        <family val="0"/>
      </rPr>
      <t>天</t>
    </r>
  </si>
  <si>
    <r>
      <t>中国建设银行“乾元-惠享”2021年第1</t>
    </r>
    <r>
      <rPr>
        <sz val="12"/>
        <rFont val="宋体"/>
        <family val="0"/>
      </rPr>
      <t>3</t>
    </r>
    <r>
      <rPr>
        <sz val="12"/>
        <rFont val="宋体"/>
        <family val="0"/>
      </rPr>
      <t>期人民币理财产品</t>
    </r>
  </si>
  <si>
    <t>GD07QYHX202100013</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</si>
  <si>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12</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1</t>
    </r>
    <r>
      <rPr>
        <sz val="12"/>
        <rFont val="宋体"/>
        <family val="0"/>
      </rPr>
      <t>6</t>
    </r>
  </si>
  <si>
    <r>
      <t>中国建设银行“乾元-惠享”2021年第</t>
    </r>
    <r>
      <rPr>
        <sz val="12"/>
        <rFont val="宋体"/>
        <family val="0"/>
      </rPr>
      <t>68</t>
    </r>
    <r>
      <rPr>
        <sz val="12"/>
        <rFont val="宋体"/>
        <family val="0"/>
      </rPr>
      <t>期人民币理财产品</t>
    </r>
  </si>
  <si>
    <t>GD07QYHX202100068</t>
  </si>
  <si>
    <r>
      <rPr>
        <sz val="12"/>
        <rFont val="宋体"/>
        <family val="0"/>
      </rPr>
      <t>1</t>
    </r>
    <r>
      <rPr>
        <sz val="12"/>
        <rFont val="宋体"/>
        <family val="0"/>
      </rPr>
      <t>82</t>
    </r>
    <r>
      <rPr>
        <sz val="12"/>
        <rFont val="宋体"/>
        <family val="0"/>
      </rPr>
      <t>天</t>
    </r>
  </si>
  <si>
    <r>
      <t>中国建设银行“乾元-惠享”2021年第</t>
    </r>
    <r>
      <rPr>
        <sz val="12"/>
        <rFont val="宋体"/>
        <family val="0"/>
      </rPr>
      <t>166</t>
    </r>
    <r>
      <rPr>
        <sz val="12"/>
        <rFont val="宋体"/>
        <family val="0"/>
      </rPr>
      <t>期人民币理财产品</t>
    </r>
  </si>
  <si>
    <t>GD07QYHX202100166</t>
  </si>
  <si>
    <r>
      <t>2</t>
    </r>
    <r>
      <rPr>
        <sz val="12"/>
        <rFont val="宋体"/>
        <family val="0"/>
      </rPr>
      <t>38</t>
    </r>
    <r>
      <rPr>
        <sz val="12"/>
        <rFont val="宋体"/>
        <family val="0"/>
      </rPr>
      <t>天</t>
    </r>
  </si>
  <si>
    <r>
      <t>中国建设银行“乾元-惠享”2021年第14</t>
    </r>
    <r>
      <rPr>
        <sz val="12"/>
        <rFont val="宋体"/>
        <family val="0"/>
      </rPr>
      <t>期人民币理财产品</t>
    </r>
  </si>
  <si>
    <t>GD07QYHX202100014</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</si>
  <si>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16</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1</t>
    </r>
    <r>
      <rPr>
        <sz val="12"/>
        <rFont val="宋体"/>
        <family val="0"/>
      </rPr>
      <t>8</t>
    </r>
  </si>
  <si>
    <r>
      <t>15</t>
    </r>
    <r>
      <rPr>
        <sz val="12"/>
        <rFont val="宋体"/>
        <family val="0"/>
      </rPr>
      <t>9</t>
    </r>
    <r>
      <rPr>
        <sz val="12"/>
        <rFont val="宋体"/>
        <family val="0"/>
      </rPr>
      <t>天</t>
    </r>
  </si>
  <si>
    <r>
      <t>中国建设银行“乾元-惠享”2021年第104</t>
    </r>
    <r>
      <rPr>
        <sz val="12"/>
        <rFont val="宋体"/>
        <family val="0"/>
      </rPr>
      <t>期人民币理财产品</t>
    </r>
  </si>
  <si>
    <t>GD07QYHX202100104</t>
  </si>
  <si>
    <r>
      <rPr>
        <sz val="12"/>
        <rFont val="宋体"/>
        <family val="0"/>
      </rPr>
      <t>1</t>
    </r>
    <r>
      <rPr>
        <sz val="12"/>
        <rFont val="宋体"/>
        <family val="0"/>
      </rPr>
      <t>87</t>
    </r>
    <r>
      <rPr>
        <sz val="12"/>
        <rFont val="宋体"/>
        <family val="0"/>
      </rPr>
      <t>天</t>
    </r>
  </si>
  <si>
    <r>
      <t>中国建设银行“乾元-惠享”2021年第167</t>
    </r>
    <r>
      <rPr>
        <sz val="12"/>
        <rFont val="宋体"/>
        <family val="0"/>
      </rPr>
      <t>期人民币理财产品</t>
    </r>
  </si>
  <si>
    <t>GD07QYHX202100167</t>
  </si>
  <si>
    <r>
      <t>2</t>
    </r>
    <r>
      <rPr>
        <sz val="12"/>
        <rFont val="宋体"/>
        <family val="0"/>
      </rPr>
      <t>45</t>
    </r>
    <r>
      <rPr>
        <sz val="12"/>
        <rFont val="宋体"/>
        <family val="0"/>
      </rPr>
      <t>天</t>
    </r>
  </si>
  <si>
    <r>
      <t>“乾元-私享”2021年第18</t>
    </r>
    <r>
      <rPr>
        <sz val="12"/>
        <rFont val="宋体"/>
        <family val="0"/>
      </rPr>
      <t>6</t>
    </r>
    <r>
      <rPr>
        <sz val="12"/>
        <rFont val="宋体"/>
        <family val="0"/>
      </rPr>
      <t>期</t>
    </r>
  </si>
  <si>
    <t>GD07QYSX202100281</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</si>
  <si>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1</t>
    </r>
    <r>
      <rPr>
        <sz val="12"/>
        <rFont val="宋体"/>
        <family val="0"/>
      </rPr>
      <t>6</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1</t>
    </r>
    <r>
      <rPr>
        <sz val="12"/>
        <rFont val="宋体"/>
        <family val="0"/>
      </rPr>
      <t>8</t>
    </r>
  </si>
  <si>
    <r>
      <t>161</t>
    </r>
    <r>
      <rPr>
        <sz val="14"/>
        <color indexed="10"/>
        <rFont val="宋体"/>
        <family val="0"/>
      </rPr>
      <t>天</t>
    </r>
  </si>
  <si>
    <r>
      <t>“乾元-私享”2021年第18</t>
    </r>
    <r>
      <rPr>
        <sz val="12"/>
        <rFont val="宋体"/>
        <family val="0"/>
      </rPr>
      <t>7</t>
    </r>
    <r>
      <rPr>
        <sz val="12"/>
        <rFont val="宋体"/>
        <family val="0"/>
      </rPr>
      <t>期</t>
    </r>
  </si>
  <si>
    <t>GD07QYSX202100282</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</si>
  <si>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1</t>
    </r>
    <r>
      <rPr>
        <sz val="12"/>
        <rFont val="宋体"/>
        <family val="0"/>
      </rPr>
      <t>9</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23</t>
    </r>
  </si>
  <si>
    <r>
      <t>178</t>
    </r>
    <r>
      <rPr>
        <sz val="14"/>
        <color indexed="10"/>
        <rFont val="宋体"/>
        <family val="0"/>
      </rPr>
      <t>天</t>
    </r>
  </si>
  <si>
    <r>
      <t>中国建设银行“乾元-惠享”2021年第1</t>
    </r>
    <r>
      <rPr>
        <sz val="12"/>
        <rFont val="宋体"/>
        <family val="0"/>
      </rPr>
      <t>5</t>
    </r>
    <r>
      <rPr>
        <sz val="12"/>
        <rFont val="宋体"/>
        <family val="0"/>
      </rPr>
      <t>期人民币理财产品</t>
    </r>
  </si>
  <si>
    <t>GD07QYHX202100015</t>
  </si>
  <si>
    <r>
      <t>14</t>
    </r>
    <r>
      <rPr>
        <sz val="12"/>
        <rFont val="宋体"/>
        <family val="0"/>
      </rPr>
      <t>2</t>
    </r>
    <r>
      <rPr>
        <sz val="12"/>
        <rFont val="宋体"/>
        <family val="0"/>
      </rPr>
      <t>天</t>
    </r>
  </si>
  <si>
    <r>
      <t>中国建设银行“乾元-惠享”2021年第6</t>
    </r>
    <r>
      <rPr>
        <sz val="12"/>
        <rFont val="宋体"/>
        <family val="0"/>
      </rPr>
      <t>9</t>
    </r>
    <r>
      <rPr>
        <sz val="12"/>
        <rFont val="宋体"/>
        <family val="0"/>
      </rPr>
      <t>期人民币理财产品</t>
    </r>
  </si>
  <si>
    <t>GD07QYHX202100069</t>
  </si>
  <si>
    <r>
      <t>中国建设银行“乾元-惠享”2021年第16</t>
    </r>
    <r>
      <rPr>
        <sz val="12"/>
        <rFont val="宋体"/>
        <family val="0"/>
      </rPr>
      <t>8</t>
    </r>
    <r>
      <rPr>
        <sz val="12"/>
        <rFont val="宋体"/>
        <family val="0"/>
      </rPr>
      <t>期人民币理财产品</t>
    </r>
  </si>
  <si>
    <t>GD07QYHX202100168</t>
  </si>
  <si>
    <r>
      <t>中国建设银行“乾元-惠享”2021年第1</t>
    </r>
    <r>
      <rPr>
        <sz val="12"/>
        <rFont val="宋体"/>
        <family val="0"/>
      </rPr>
      <t>6</t>
    </r>
    <r>
      <rPr>
        <sz val="12"/>
        <rFont val="宋体"/>
        <family val="0"/>
      </rPr>
      <t>期人民币理财产品</t>
    </r>
  </si>
  <si>
    <t>GD07QYHX202100016</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</si>
  <si>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23</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25</t>
    </r>
  </si>
  <si>
    <r>
      <t>15</t>
    </r>
    <r>
      <rPr>
        <sz val="12"/>
        <rFont val="宋体"/>
        <family val="0"/>
      </rPr>
      <t>2</t>
    </r>
    <r>
      <rPr>
        <sz val="12"/>
        <rFont val="宋体"/>
        <family val="0"/>
      </rPr>
      <t>天</t>
    </r>
  </si>
  <si>
    <r>
      <t>中国建设银行“乾元-惠享”2021年第10</t>
    </r>
    <r>
      <rPr>
        <sz val="12"/>
        <rFont val="宋体"/>
        <family val="0"/>
      </rPr>
      <t>5</t>
    </r>
    <r>
      <rPr>
        <sz val="12"/>
        <rFont val="宋体"/>
        <family val="0"/>
      </rPr>
      <t>期人民币理财产品</t>
    </r>
  </si>
  <si>
    <t>GD07QYHX202100105</t>
  </si>
  <si>
    <r>
      <t>中国建设银行“乾元-惠享”2021年第16</t>
    </r>
    <r>
      <rPr>
        <sz val="12"/>
        <rFont val="宋体"/>
        <family val="0"/>
      </rPr>
      <t>9</t>
    </r>
    <r>
      <rPr>
        <sz val="12"/>
        <rFont val="宋体"/>
        <family val="0"/>
      </rPr>
      <t>期人民币理财产品</t>
    </r>
  </si>
  <si>
    <t>GD07QYHX202100169</t>
  </si>
  <si>
    <r>
      <t>24</t>
    </r>
    <r>
      <rPr>
        <sz val="12"/>
        <rFont val="宋体"/>
        <family val="0"/>
      </rPr>
      <t>3</t>
    </r>
    <r>
      <rPr>
        <sz val="12"/>
        <rFont val="宋体"/>
        <family val="0"/>
      </rPr>
      <t>天</t>
    </r>
  </si>
  <si>
    <r>
      <t>“乾元-私享”2021年第188期</t>
    </r>
  </si>
  <si>
    <r>
      <t>GD07QYSX202100283</t>
    </r>
  </si>
  <si>
    <r>
      <t>180</t>
    </r>
    <r>
      <rPr>
        <sz val="14"/>
        <color indexed="10"/>
        <rFont val="宋体"/>
        <family val="0"/>
      </rPr>
      <t>天</t>
    </r>
  </si>
  <si>
    <r>
      <t>2021/0</t>
    </r>
    <r>
      <rPr>
        <sz val="12"/>
        <rFont val="宋体"/>
        <family val="0"/>
      </rPr>
      <t>7</t>
    </r>
    <r>
      <rPr>
        <sz val="12"/>
        <rFont val="宋体"/>
        <family val="0"/>
      </rPr>
      <t>/</t>
    </r>
    <r>
      <rPr>
        <sz val="12"/>
        <rFont val="宋体"/>
        <family val="0"/>
      </rPr>
      <t>2</t>
    </r>
    <r>
      <rPr>
        <sz val="12"/>
        <rFont val="宋体"/>
        <family val="0"/>
      </rPr>
      <t>8</t>
    </r>
    <r>
      <rPr>
        <sz val="12"/>
        <rFont val="宋体"/>
        <family val="0"/>
      </rPr>
      <t>-2021/0</t>
    </r>
    <r>
      <rPr>
        <sz val="12"/>
        <rFont val="宋体"/>
        <family val="0"/>
      </rPr>
      <t>8</t>
    </r>
    <r>
      <rPr>
        <sz val="12"/>
        <rFont val="宋体"/>
        <family val="0"/>
      </rPr>
      <t>/</t>
    </r>
    <r>
      <rPr>
        <sz val="12"/>
        <rFont val="宋体"/>
        <family val="0"/>
      </rPr>
      <t>01</t>
    </r>
  </si>
  <si>
    <t>三个工作日内</t>
  </si>
  <si>
    <r>
      <t>9</t>
    </r>
    <r>
      <rPr>
        <sz val="12"/>
        <rFont val="宋体"/>
        <family val="0"/>
      </rPr>
      <t>2</t>
    </r>
    <r>
      <rPr>
        <sz val="12"/>
        <rFont val="宋体"/>
        <family val="0"/>
      </rPr>
      <t>天</t>
    </r>
  </si>
  <si>
    <t>保本浮动收益型</t>
  </si>
  <si>
    <r>
      <t>2</t>
    </r>
    <r>
      <rPr>
        <sz val="12"/>
        <rFont val="宋体"/>
        <family val="0"/>
      </rPr>
      <t>0</t>
    </r>
    <r>
      <rPr>
        <sz val="12"/>
        <rFont val="宋体"/>
        <family val="0"/>
      </rPr>
      <t>万元</t>
    </r>
  </si>
  <si>
    <t>普通客户</t>
  </si>
  <si>
    <t>到期收取</t>
  </si>
  <si>
    <r>
      <t>“利得盈”人民币结构性存款202</t>
    </r>
    <r>
      <rPr>
        <sz val="12"/>
        <rFont val="宋体"/>
        <family val="0"/>
      </rPr>
      <t>1</t>
    </r>
    <r>
      <rPr>
        <sz val="12"/>
        <rFont val="宋体"/>
        <family val="0"/>
      </rPr>
      <t>年第</t>
    </r>
    <r>
      <rPr>
        <sz val="12"/>
        <rFont val="宋体"/>
        <family val="0"/>
      </rPr>
      <t>216期</t>
    </r>
  </si>
  <si>
    <r>
      <t>ZHJGX20210721</t>
    </r>
    <r>
      <rPr>
        <sz val="12"/>
        <rFont val="宋体"/>
        <family val="0"/>
      </rPr>
      <t>6</t>
    </r>
    <r>
      <rPr>
        <sz val="12"/>
        <rFont val="宋体"/>
        <family val="0"/>
      </rPr>
      <t>001</t>
    </r>
  </si>
  <si>
    <r>
      <t>1</t>
    </r>
    <r>
      <rPr>
        <sz val="12"/>
        <rFont val="宋体"/>
        <family val="0"/>
      </rPr>
      <t>8</t>
    </r>
    <r>
      <rPr>
        <sz val="12"/>
        <rFont val="宋体"/>
        <family val="0"/>
      </rPr>
      <t>8</t>
    </r>
    <r>
      <rPr>
        <sz val="12"/>
        <rFont val="宋体"/>
        <family val="0"/>
      </rPr>
      <t>天</t>
    </r>
  </si>
  <si>
    <r>
      <t>1.</t>
    </r>
    <r>
      <rPr>
        <sz val="12"/>
        <rFont val="宋体"/>
        <family val="0"/>
      </rPr>
      <t>35</t>
    </r>
    <r>
      <rPr>
        <sz val="12"/>
        <rFont val="宋体"/>
        <family val="0"/>
      </rPr>
      <t>%—</t>
    </r>
    <r>
      <rPr>
        <sz val="12"/>
        <rFont val="宋体"/>
        <family val="0"/>
      </rPr>
      <t>2.</t>
    </r>
    <r>
      <rPr>
        <sz val="12"/>
        <rFont val="宋体"/>
        <family val="0"/>
      </rPr>
      <t>5</t>
    </r>
    <r>
      <rPr>
        <sz val="12"/>
        <rFont val="宋体"/>
        <family val="0"/>
      </rPr>
      <t>0</t>
    </r>
    <r>
      <rPr>
        <sz val="12"/>
        <rFont val="宋体"/>
        <family val="0"/>
      </rPr>
      <t>%</t>
    </r>
  </si>
  <si>
    <r>
      <t>20万元</t>
    </r>
  </si>
  <si>
    <r>
      <t>1.</t>
    </r>
    <r>
      <rPr>
        <sz val="12"/>
        <rFont val="宋体"/>
        <family val="0"/>
      </rPr>
      <t>35</t>
    </r>
    <r>
      <rPr>
        <sz val="12"/>
        <rFont val="宋体"/>
        <family val="0"/>
      </rPr>
      <t>%—</t>
    </r>
    <r>
      <rPr>
        <sz val="12"/>
        <rFont val="宋体"/>
        <family val="0"/>
      </rPr>
      <t>2.</t>
    </r>
    <r>
      <rPr>
        <sz val="12"/>
        <rFont val="宋体"/>
        <family val="0"/>
      </rPr>
      <t>3</t>
    </r>
    <r>
      <rPr>
        <sz val="12"/>
        <rFont val="宋体"/>
        <family val="0"/>
      </rPr>
      <t>0</t>
    </r>
    <r>
      <rPr>
        <sz val="12"/>
        <rFont val="宋体"/>
        <family val="0"/>
      </rPr>
      <t>%</t>
    </r>
  </si>
  <si>
    <r>
      <t>2021/08/</t>
    </r>
    <r>
      <rPr>
        <sz val="12"/>
        <rFont val="宋体"/>
        <family val="0"/>
      </rPr>
      <t>25</t>
    </r>
    <r>
      <rPr>
        <sz val="12"/>
        <rFont val="宋体"/>
        <family val="0"/>
      </rPr>
      <t>-2021/0</t>
    </r>
    <r>
      <rPr>
        <sz val="12"/>
        <rFont val="宋体"/>
        <family val="0"/>
      </rPr>
      <t>8</t>
    </r>
    <r>
      <rPr>
        <sz val="12"/>
        <rFont val="宋体"/>
        <family val="0"/>
      </rPr>
      <t>/</t>
    </r>
    <r>
      <rPr>
        <sz val="12"/>
        <rFont val="宋体"/>
        <family val="0"/>
      </rPr>
      <t>29</t>
    </r>
  </si>
  <si>
    <r>
      <t>“利得盈”人民币结构性存款202</t>
    </r>
    <r>
      <rPr>
        <sz val="12"/>
        <rFont val="宋体"/>
        <family val="0"/>
      </rPr>
      <t>1</t>
    </r>
    <r>
      <rPr>
        <sz val="12"/>
        <rFont val="宋体"/>
        <family val="0"/>
      </rPr>
      <t>年第</t>
    </r>
    <r>
      <rPr>
        <sz val="12"/>
        <rFont val="宋体"/>
        <family val="0"/>
      </rPr>
      <t>226期</t>
    </r>
  </si>
  <si>
    <r>
      <t>ZHJGX20210822</t>
    </r>
    <r>
      <rPr>
        <sz val="12"/>
        <rFont val="宋体"/>
        <family val="0"/>
      </rPr>
      <t>6</t>
    </r>
    <r>
      <rPr>
        <sz val="12"/>
        <rFont val="宋体"/>
        <family val="0"/>
      </rPr>
      <t>001</t>
    </r>
  </si>
  <si>
    <r>
      <t>“乾元-私享”2021年第18</t>
    </r>
    <r>
      <rPr>
        <sz val="12"/>
        <rFont val="宋体"/>
        <family val="0"/>
      </rPr>
      <t>9</t>
    </r>
    <r>
      <rPr>
        <sz val="12"/>
        <rFont val="宋体"/>
        <family val="0"/>
      </rPr>
      <t>期</t>
    </r>
  </si>
  <si>
    <r>
      <t>GD07QYSX20210028</t>
    </r>
    <r>
      <rPr>
        <sz val="12"/>
        <rFont val="宋体"/>
        <family val="0"/>
      </rPr>
      <t>4</t>
    </r>
  </si>
  <si>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2</t>
    </r>
    <r>
      <rPr>
        <sz val="12"/>
        <rFont val="宋体"/>
        <family val="0"/>
      </rPr>
      <t>6</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31</t>
    </r>
  </si>
  <si>
    <t>到期日后3个工作日内</t>
  </si>
  <si>
    <r>
      <t>1</t>
    </r>
    <r>
      <rPr>
        <sz val="12"/>
        <rFont val="宋体"/>
        <family val="0"/>
      </rPr>
      <t>70</t>
    </r>
    <r>
      <rPr>
        <sz val="14"/>
        <color indexed="10"/>
        <rFont val="宋体"/>
        <family val="0"/>
      </rPr>
      <t>天</t>
    </r>
  </si>
  <si>
    <t>非保本浮动</t>
  </si>
  <si>
    <t>达标财富管理级及以上客户
10万元人民币
其他个人投资者：600万元人民币</t>
  </si>
  <si>
    <t>中国建设银行“乾元-惠享”2021年第70期人民币理财产品</t>
  </si>
  <si>
    <t>GD07QYHX202100070</t>
  </si>
  <si>
    <t>到期日当天</t>
  </si>
  <si>
    <r>
      <rPr>
        <sz val="12"/>
        <rFont val="宋体"/>
        <family val="0"/>
      </rPr>
      <t>1</t>
    </r>
    <r>
      <rPr>
        <sz val="12"/>
        <rFont val="宋体"/>
        <family val="0"/>
      </rPr>
      <t>76</t>
    </r>
    <r>
      <rPr>
        <sz val="12"/>
        <rFont val="宋体"/>
        <family val="0"/>
      </rPr>
      <t>天</t>
    </r>
  </si>
  <si>
    <r>
      <t>10万元</t>
    </r>
  </si>
  <si>
    <t>中国建设银行“乾元-惠享”2021年第170期人民币理财产品(高净客户)</t>
  </si>
  <si>
    <t>GD07QYHX202100170</t>
  </si>
  <si>
    <t>2021/08/26-2021/08/31</t>
  </si>
  <si>
    <r>
      <t>24</t>
    </r>
    <r>
      <rPr>
        <sz val="12"/>
        <rFont val="宋体"/>
        <family val="0"/>
      </rPr>
      <t>3</t>
    </r>
    <r>
      <rPr>
        <sz val="12"/>
        <rFont val="宋体"/>
        <family val="0"/>
      </rPr>
      <t>天</t>
    </r>
  </si>
  <si>
    <t>中国建设银行“乾元-惠享”2021年第106期人民币理财产品</t>
  </si>
  <si>
    <t>GD07QYHX202100106</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</si>
  <si>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31</t>
    </r>
    <r>
      <rPr>
        <sz val="12"/>
        <rFont val="宋体"/>
        <family val="0"/>
      </rPr>
      <t>-20</t>
    </r>
    <r>
      <rPr>
        <sz val="12"/>
        <rFont val="宋体"/>
        <family val="0"/>
      </rPr>
      <t>2</t>
    </r>
    <r>
      <rPr>
        <sz val="12"/>
        <rFont val="宋体"/>
        <family val="0"/>
      </rPr>
      <t>1</t>
    </r>
    <r>
      <rPr>
        <sz val="12"/>
        <rFont val="宋体"/>
        <family val="0"/>
      </rPr>
      <t>/</t>
    </r>
    <r>
      <rPr>
        <sz val="12"/>
        <rFont val="宋体"/>
        <family val="0"/>
      </rPr>
      <t>09</t>
    </r>
    <r>
      <rPr>
        <sz val="12"/>
        <rFont val="宋体"/>
        <family val="0"/>
      </rPr>
      <t>/</t>
    </r>
    <r>
      <rPr>
        <sz val="12"/>
        <rFont val="宋体"/>
        <family val="0"/>
      </rPr>
      <t>02</t>
    </r>
  </si>
  <si>
    <r>
      <rPr>
        <sz val="12"/>
        <rFont val="宋体"/>
        <family val="0"/>
      </rPr>
      <t>2</t>
    </r>
    <r>
      <rPr>
        <sz val="12"/>
        <rFont val="宋体"/>
        <family val="0"/>
      </rPr>
      <t>00</t>
    </r>
    <r>
      <rPr>
        <sz val="12"/>
        <rFont val="宋体"/>
        <family val="0"/>
      </rPr>
      <t>天</t>
    </r>
  </si>
  <si>
    <t>中国建设银行“乾元-惠享”2021年第171期人民币理财产品(高净客户)</t>
  </si>
  <si>
    <t>GD07QYHX202100171</t>
  </si>
  <si>
    <t>2021/08/31-2021/09/02</t>
  </si>
  <si>
    <r>
      <t>2</t>
    </r>
    <r>
      <rPr>
        <sz val="12"/>
        <rFont val="宋体"/>
        <family val="0"/>
      </rPr>
      <t>34</t>
    </r>
    <r>
      <rPr>
        <sz val="12"/>
        <rFont val="宋体"/>
        <family val="0"/>
      </rPr>
      <t>天</t>
    </r>
  </si>
  <si>
    <r>
      <t>“乾元-私享”2021年第190期</t>
    </r>
  </si>
  <si>
    <r>
      <t>GD07QYSX202100285</t>
    </r>
  </si>
  <si>
    <r>
      <t>172</t>
    </r>
    <r>
      <rPr>
        <sz val="14"/>
        <color indexed="10"/>
        <rFont val="宋体"/>
        <family val="0"/>
      </rPr>
      <t>天</t>
    </r>
  </si>
  <si>
    <t>中国建设银行“乾元-惠享”2021年第41期人民币理财产品</t>
  </si>
  <si>
    <t>GD07QYHX202100041</t>
  </si>
  <si>
    <r>
      <t>2021/09</t>
    </r>
    <r>
      <rPr>
        <sz val="12"/>
        <rFont val="宋体"/>
        <family val="0"/>
      </rPr>
      <t>/</t>
    </r>
    <r>
      <rPr>
        <sz val="12"/>
        <rFont val="宋体"/>
        <family val="0"/>
      </rPr>
      <t>03</t>
    </r>
    <r>
      <rPr>
        <sz val="12"/>
        <rFont val="宋体"/>
        <family val="0"/>
      </rPr>
      <t>-2021/09/</t>
    </r>
    <r>
      <rPr>
        <sz val="12"/>
        <rFont val="宋体"/>
        <family val="0"/>
      </rPr>
      <t>0</t>
    </r>
    <r>
      <rPr>
        <sz val="12"/>
        <rFont val="宋体"/>
        <family val="0"/>
      </rPr>
      <t>6</t>
    </r>
  </si>
  <si>
    <r>
      <rPr>
        <sz val="12"/>
        <rFont val="宋体"/>
        <family val="0"/>
      </rPr>
      <t>1</t>
    </r>
    <r>
      <rPr>
        <sz val="12"/>
        <rFont val="宋体"/>
        <family val="0"/>
      </rPr>
      <t>8</t>
    </r>
    <r>
      <rPr>
        <sz val="12"/>
        <rFont val="宋体"/>
        <family val="0"/>
      </rPr>
      <t>9</t>
    </r>
    <r>
      <rPr>
        <sz val="12"/>
        <rFont val="宋体"/>
        <family val="0"/>
      </rPr>
      <t>天</t>
    </r>
  </si>
  <si>
    <t>1万元</t>
  </si>
  <si>
    <t>中国建设银行“乾元-惠享”2021年第71期人民币理财产品</t>
  </si>
  <si>
    <t>GD07QYHX202100071</t>
  </si>
  <si>
    <r>
      <rPr>
        <sz val="12"/>
        <rFont val="宋体"/>
        <family val="0"/>
      </rPr>
      <t>1</t>
    </r>
    <r>
      <rPr>
        <sz val="12"/>
        <rFont val="宋体"/>
        <family val="0"/>
      </rPr>
      <t>56</t>
    </r>
    <r>
      <rPr>
        <sz val="12"/>
        <rFont val="宋体"/>
        <family val="0"/>
      </rPr>
      <t>天</t>
    </r>
  </si>
  <si>
    <t>中国建设银行“乾元-惠享”2021年第172期人民币理财产品(高净客户)</t>
  </si>
  <si>
    <t>GD07QYHX202100172</t>
  </si>
  <si>
    <r>
      <t>2</t>
    </r>
    <r>
      <rPr>
        <sz val="12"/>
        <rFont val="宋体"/>
        <family val="0"/>
      </rPr>
      <t>1</t>
    </r>
    <r>
      <rPr>
        <sz val="12"/>
        <rFont val="宋体"/>
        <family val="0"/>
      </rPr>
      <t>3</t>
    </r>
    <r>
      <rPr>
        <sz val="12"/>
        <rFont val="宋体"/>
        <family val="0"/>
      </rPr>
      <t>天</t>
    </r>
  </si>
  <si>
    <t>“乾元-私享”（善建扶享）2021年第1期</t>
  </si>
  <si>
    <t>GD07QYSJ202100001</t>
  </si>
  <si>
    <r>
      <t>2021/0</t>
    </r>
    <r>
      <rPr>
        <sz val="12"/>
        <rFont val="宋体"/>
        <family val="0"/>
      </rPr>
      <t>9</t>
    </r>
    <r>
      <rPr>
        <sz val="12"/>
        <rFont val="宋体"/>
        <family val="0"/>
      </rPr>
      <t>/</t>
    </r>
    <r>
      <rPr>
        <sz val="12"/>
        <rFont val="宋体"/>
        <family val="0"/>
      </rPr>
      <t>03</t>
    </r>
    <r>
      <rPr>
        <sz val="12"/>
        <rFont val="宋体"/>
        <family val="0"/>
      </rPr>
      <t>-2021/09/</t>
    </r>
    <r>
      <rPr>
        <sz val="12"/>
        <rFont val="宋体"/>
        <family val="0"/>
      </rPr>
      <t>08</t>
    </r>
  </si>
  <si>
    <t>189天</t>
  </si>
  <si>
    <r>
      <t>3.10%（未扣除捐赠金额前的预期收益率为3.30%/年，兑付后扣除认购金额年化0.2%的捐赠，客户预计获取3.1</t>
    </r>
    <r>
      <rPr>
        <sz val="12"/>
        <rFont val="宋体"/>
        <family val="0"/>
      </rPr>
      <t>0%/年的预期收益。</t>
    </r>
  </si>
  <si>
    <r>
      <t>“乾元-私享”2021年第</t>
    </r>
    <r>
      <rPr>
        <sz val="12"/>
        <rFont val="宋体"/>
        <family val="0"/>
      </rPr>
      <t>212</t>
    </r>
    <r>
      <rPr>
        <sz val="12"/>
        <rFont val="宋体"/>
        <family val="0"/>
      </rPr>
      <t>期</t>
    </r>
  </si>
  <si>
    <t>GD07QYSX202100307</t>
  </si>
  <si>
    <r>
      <t>2021/09/</t>
    </r>
    <r>
      <rPr>
        <sz val="12"/>
        <rFont val="宋体"/>
        <family val="0"/>
      </rPr>
      <t>0</t>
    </r>
    <r>
      <rPr>
        <sz val="12"/>
        <rFont val="宋体"/>
        <family val="0"/>
      </rPr>
      <t>6-2021/09/</t>
    </r>
    <r>
      <rPr>
        <sz val="12"/>
        <rFont val="宋体"/>
        <family val="0"/>
      </rPr>
      <t>0</t>
    </r>
    <r>
      <rPr>
        <sz val="12"/>
        <rFont val="宋体"/>
        <family val="0"/>
      </rPr>
      <t>8</t>
    </r>
  </si>
  <si>
    <r>
      <t>17</t>
    </r>
    <r>
      <rPr>
        <sz val="12"/>
        <rFont val="宋体"/>
        <family val="0"/>
      </rPr>
      <t>3</t>
    </r>
    <r>
      <rPr>
        <sz val="14"/>
        <color indexed="10"/>
        <rFont val="宋体"/>
        <family val="0"/>
      </rPr>
      <t>天</t>
    </r>
  </si>
  <si>
    <t>中国建设银行“乾元-惠享”2021年第42期人民币理财产品</t>
  </si>
  <si>
    <t>GD07QYHX202100042</t>
  </si>
  <si>
    <t>中国建设银行“乾元-惠享”2021年第72期人民币理财产品</t>
  </si>
  <si>
    <t>GD07QYHX202100072</t>
  </si>
  <si>
    <r>
      <rPr>
        <sz val="12"/>
        <rFont val="宋体"/>
        <family val="0"/>
      </rPr>
      <t>1</t>
    </r>
    <r>
      <rPr>
        <sz val="12"/>
        <rFont val="宋体"/>
        <family val="0"/>
      </rPr>
      <t>55</t>
    </r>
    <r>
      <rPr>
        <sz val="12"/>
        <rFont val="宋体"/>
        <family val="0"/>
      </rPr>
      <t>天</t>
    </r>
  </si>
  <si>
    <t>中国建设银行“乾元-惠享”2021年第173期人民币理财产品(高净客户)</t>
  </si>
  <si>
    <t>GD07QYHX202100173</t>
  </si>
  <si>
    <r>
      <t>215</t>
    </r>
    <r>
      <rPr>
        <sz val="12"/>
        <rFont val="宋体"/>
        <family val="0"/>
      </rPr>
      <t>天</t>
    </r>
  </si>
  <si>
    <t>中国建设银行“乾元-惠享”2021年第17期人民币理财产品</t>
  </si>
  <si>
    <t>GD07QYHX202100017</t>
  </si>
  <si>
    <r>
      <t>2021/09/</t>
    </r>
    <r>
      <rPr>
        <sz val="12"/>
        <rFont val="宋体"/>
        <family val="0"/>
      </rPr>
      <t>0</t>
    </r>
    <r>
      <rPr>
        <sz val="12"/>
        <rFont val="宋体"/>
        <family val="0"/>
      </rPr>
      <t>9-2021/09/13</t>
    </r>
  </si>
  <si>
    <r>
      <t>156</t>
    </r>
    <r>
      <rPr>
        <sz val="12"/>
        <rFont val="宋体"/>
        <family val="0"/>
      </rPr>
      <t>天</t>
    </r>
  </si>
  <si>
    <t>中国建设银行“乾元-惠享”2021年第107期人民币理财产品</t>
  </si>
  <si>
    <t>GD07QYHX202100107</t>
  </si>
  <si>
    <r>
      <rPr>
        <sz val="12"/>
        <rFont val="宋体"/>
        <family val="0"/>
      </rPr>
      <t>1</t>
    </r>
    <r>
      <rPr>
        <sz val="12"/>
        <rFont val="宋体"/>
        <family val="0"/>
      </rPr>
      <t>91</t>
    </r>
    <r>
      <rPr>
        <sz val="12"/>
        <rFont val="宋体"/>
        <family val="0"/>
      </rPr>
      <t>天</t>
    </r>
  </si>
  <si>
    <t>中国建设银行“乾元-惠享”2021年第174期人民币理财产品(高净客户)</t>
  </si>
  <si>
    <t>GD07QYHX202100174</t>
  </si>
  <si>
    <r>
      <t>“乾元-私享”2021年第213</t>
    </r>
    <r>
      <rPr>
        <sz val="12"/>
        <rFont val="宋体"/>
        <family val="0"/>
      </rPr>
      <t>期</t>
    </r>
  </si>
  <si>
    <t>GD07QYSX202100308</t>
  </si>
  <si>
    <r>
      <t>175</t>
    </r>
    <r>
      <rPr>
        <sz val="14"/>
        <color indexed="10"/>
        <rFont val="宋体"/>
        <family val="0"/>
      </rPr>
      <t>天</t>
    </r>
  </si>
  <si>
    <t>中国建设银行“乾元-惠享”2021年第18期人民币理财产品</t>
  </si>
  <si>
    <t>GD07QYHX202100018</t>
  </si>
  <si>
    <t>2021/09/14-2021/09/16</t>
  </si>
  <si>
    <r>
      <t>98</t>
    </r>
    <r>
      <rPr>
        <sz val="12"/>
        <rFont val="宋体"/>
        <family val="0"/>
      </rPr>
      <t>天</t>
    </r>
  </si>
  <si>
    <t>中国建设银行“乾元-惠享”2021年第175期人民币理财产品(高净客户)</t>
  </si>
  <si>
    <t>GD07QYHX202100175</t>
  </si>
  <si>
    <r>
      <t>242</t>
    </r>
    <r>
      <rPr>
        <sz val="12"/>
        <rFont val="宋体"/>
        <family val="0"/>
      </rPr>
      <t>天</t>
    </r>
  </si>
  <si>
    <t>中国建设银行“乾元-惠享”2021年第176期人民币理财产品(高净客户)</t>
  </si>
  <si>
    <t>GD07QYHX202100176</t>
  </si>
  <si>
    <t>2021/09/17-2021/09/22</t>
  </si>
  <si>
    <r>
      <t>243</t>
    </r>
    <r>
      <rPr>
        <sz val="12"/>
        <rFont val="宋体"/>
        <family val="0"/>
      </rPr>
      <t>天</t>
    </r>
  </si>
  <si>
    <t>中国建设银行“乾元-惠享”2021年第74期人民币理财产品</t>
  </si>
  <si>
    <t>GD07QYHX202100074</t>
  </si>
  <si>
    <r>
      <t>95</t>
    </r>
    <r>
      <rPr>
        <sz val="12"/>
        <rFont val="宋体"/>
        <family val="0"/>
      </rPr>
      <t>天</t>
    </r>
  </si>
  <si>
    <r>
      <t>“乾元-私享”（善建扶享）2021年第</t>
    </r>
    <r>
      <rPr>
        <sz val="12"/>
        <rFont val="宋体"/>
        <family val="0"/>
      </rPr>
      <t>2</t>
    </r>
    <r>
      <rPr>
        <sz val="12"/>
        <rFont val="宋体"/>
        <family val="0"/>
      </rPr>
      <t>期</t>
    </r>
  </si>
  <si>
    <t>GD07QYSJ202100002</t>
  </si>
  <si>
    <r>
      <t>2021/09</t>
    </r>
    <r>
      <rPr>
        <sz val="12"/>
        <rFont val="宋体"/>
        <family val="0"/>
      </rPr>
      <t>/</t>
    </r>
    <r>
      <rPr>
        <sz val="12"/>
        <rFont val="宋体"/>
        <family val="0"/>
      </rPr>
      <t>16</t>
    </r>
    <r>
      <rPr>
        <sz val="12"/>
        <rFont val="宋体"/>
        <family val="0"/>
      </rPr>
      <t>-2021/09/</t>
    </r>
    <r>
      <rPr>
        <sz val="12"/>
        <rFont val="宋体"/>
        <family val="0"/>
      </rPr>
      <t>23</t>
    </r>
  </si>
  <si>
    <t>196天</t>
  </si>
  <si>
    <t>中国建设银行“乾元-惠享”2021年第19期人民币理财产品</t>
  </si>
  <si>
    <t>GD07QYHX202100019</t>
  </si>
  <si>
    <t>2021/09/23-2021/09/26</t>
  </si>
  <si>
    <r>
      <t>93</t>
    </r>
    <r>
      <rPr>
        <sz val="12"/>
        <rFont val="宋体"/>
        <family val="0"/>
      </rPr>
      <t>天</t>
    </r>
  </si>
  <si>
    <t>中国建设银行“乾元-惠享”2021年第126期人民币理财产品(高净客户)</t>
  </si>
  <si>
    <t>GD07QYHX202100126</t>
  </si>
  <si>
    <r>
      <t>94天</t>
    </r>
  </si>
  <si>
    <t>达标财富管理级及以上客户
10万元人民币
其他个人投资者：600万元人民币</t>
  </si>
  <si>
    <t>达标财富管理级及以上客户
10万元人民币
其他个人投资者：600万元人民币</t>
  </si>
  <si>
    <r>
      <t>“汇得盈”美元结构性存款202</t>
    </r>
    <r>
      <rPr>
        <sz val="12"/>
        <rFont val="宋体"/>
        <family val="0"/>
      </rPr>
      <t>1</t>
    </r>
    <r>
      <rPr>
        <sz val="12"/>
        <rFont val="宋体"/>
        <family val="0"/>
      </rPr>
      <t>年第9</t>
    </r>
    <r>
      <rPr>
        <sz val="12"/>
        <rFont val="宋体"/>
        <family val="0"/>
      </rPr>
      <t>期</t>
    </r>
  </si>
  <si>
    <t>ZHJGXUSD202109009</t>
  </si>
  <si>
    <r>
      <t>2021/0</t>
    </r>
    <r>
      <rPr>
        <sz val="12"/>
        <rFont val="宋体"/>
        <family val="0"/>
      </rPr>
      <t>9</t>
    </r>
    <r>
      <rPr>
        <sz val="12"/>
        <rFont val="宋体"/>
        <family val="0"/>
      </rPr>
      <t>/</t>
    </r>
    <r>
      <rPr>
        <sz val="12"/>
        <rFont val="宋体"/>
        <family val="0"/>
      </rPr>
      <t>01</t>
    </r>
    <r>
      <rPr>
        <sz val="12"/>
        <rFont val="宋体"/>
        <family val="0"/>
      </rPr>
      <t>-2021/0</t>
    </r>
    <r>
      <rPr>
        <sz val="12"/>
        <rFont val="宋体"/>
        <family val="0"/>
      </rPr>
      <t>9</t>
    </r>
    <r>
      <rPr>
        <sz val="12"/>
        <rFont val="宋体"/>
        <family val="0"/>
      </rPr>
      <t>/</t>
    </r>
    <r>
      <rPr>
        <sz val="12"/>
        <rFont val="宋体"/>
        <family val="0"/>
      </rPr>
      <t>05</t>
    </r>
  </si>
  <si>
    <t>三个工作日内</t>
  </si>
  <si>
    <r>
      <t>92</t>
    </r>
    <r>
      <rPr>
        <sz val="12"/>
        <rFont val="宋体"/>
        <family val="0"/>
      </rPr>
      <t>天</t>
    </r>
  </si>
  <si>
    <r>
      <rPr>
        <sz val="12"/>
        <rFont val="宋体"/>
        <family val="0"/>
      </rPr>
      <t>0.</t>
    </r>
    <r>
      <rPr>
        <sz val="12"/>
        <rFont val="宋体"/>
        <family val="0"/>
      </rPr>
      <t>60%—0.7</t>
    </r>
    <r>
      <rPr>
        <sz val="12"/>
        <rFont val="宋体"/>
        <family val="0"/>
      </rPr>
      <t>5</t>
    </r>
    <r>
      <rPr>
        <sz val="12"/>
        <rFont val="宋体"/>
        <family val="0"/>
      </rPr>
      <t>%</t>
    </r>
  </si>
  <si>
    <t>保本浮动收益型</t>
  </si>
  <si>
    <r>
      <t>2</t>
    </r>
    <r>
      <rPr>
        <sz val="12"/>
        <rFont val="宋体"/>
        <family val="0"/>
      </rPr>
      <t>000</t>
    </r>
    <r>
      <rPr>
        <sz val="12"/>
        <rFont val="宋体"/>
        <family val="0"/>
      </rPr>
      <t>元</t>
    </r>
  </si>
  <si>
    <t>普通客户</t>
  </si>
  <si>
    <t>到期收取</t>
  </si>
  <si>
    <t>中国建设银行</t>
  </si>
  <si>
    <r>
      <t>“利得盈”人民币结构性存款202</t>
    </r>
    <r>
      <rPr>
        <sz val="12"/>
        <rFont val="宋体"/>
        <family val="0"/>
      </rPr>
      <t>1</t>
    </r>
    <r>
      <rPr>
        <sz val="12"/>
        <rFont val="宋体"/>
        <family val="0"/>
      </rPr>
      <t>年第</t>
    </r>
    <r>
      <rPr>
        <sz val="12"/>
        <rFont val="宋体"/>
        <family val="0"/>
      </rPr>
      <t>228期</t>
    </r>
  </si>
  <si>
    <t>ZHJGX202108228001</t>
  </si>
  <si>
    <r>
      <t>9</t>
    </r>
    <r>
      <rPr>
        <sz val="12"/>
        <rFont val="宋体"/>
        <family val="0"/>
      </rPr>
      <t>2</t>
    </r>
    <r>
      <rPr>
        <sz val="12"/>
        <rFont val="宋体"/>
        <family val="0"/>
      </rPr>
      <t>天</t>
    </r>
  </si>
  <si>
    <r>
      <t>1.</t>
    </r>
    <r>
      <rPr>
        <sz val="12"/>
        <rFont val="宋体"/>
        <family val="0"/>
      </rPr>
      <t>35</t>
    </r>
    <r>
      <rPr>
        <sz val="12"/>
        <rFont val="宋体"/>
        <family val="0"/>
      </rPr>
      <t>%—</t>
    </r>
    <r>
      <rPr>
        <sz val="12"/>
        <rFont val="宋体"/>
        <family val="0"/>
      </rPr>
      <t>2.</t>
    </r>
    <r>
      <rPr>
        <sz val="12"/>
        <rFont val="宋体"/>
        <family val="0"/>
      </rPr>
      <t>3</t>
    </r>
    <r>
      <rPr>
        <sz val="12"/>
        <rFont val="宋体"/>
        <family val="0"/>
      </rPr>
      <t>0</t>
    </r>
    <r>
      <rPr>
        <sz val="12"/>
        <rFont val="宋体"/>
        <family val="0"/>
      </rPr>
      <t>%</t>
    </r>
  </si>
  <si>
    <r>
      <t>2</t>
    </r>
    <r>
      <rPr>
        <sz val="12"/>
        <rFont val="宋体"/>
        <family val="0"/>
      </rPr>
      <t>0</t>
    </r>
    <r>
      <rPr>
        <sz val="12"/>
        <rFont val="宋体"/>
        <family val="0"/>
      </rPr>
      <t>万元</t>
    </r>
  </si>
  <si>
    <r>
      <t>2021/09</t>
    </r>
    <r>
      <rPr>
        <sz val="12"/>
        <rFont val="宋体"/>
        <family val="0"/>
      </rPr>
      <t>/</t>
    </r>
    <r>
      <rPr>
        <sz val="12"/>
        <rFont val="宋体"/>
        <family val="0"/>
      </rPr>
      <t>08</t>
    </r>
    <r>
      <rPr>
        <sz val="12"/>
        <rFont val="宋体"/>
        <family val="0"/>
      </rPr>
      <t>-2021/0</t>
    </r>
    <r>
      <rPr>
        <sz val="12"/>
        <rFont val="宋体"/>
        <family val="0"/>
      </rPr>
      <t>9</t>
    </r>
    <r>
      <rPr>
        <sz val="12"/>
        <rFont val="宋体"/>
        <family val="0"/>
      </rPr>
      <t>/</t>
    </r>
    <r>
      <rPr>
        <sz val="12"/>
        <rFont val="宋体"/>
        <family val="0"/>
      </rPr>
      <t>12</t>
    </r>
  </si>
  <si>
    <r>
      <t>“利得盈”人民币结构性存款202</t>
    </r>
    <r>
      <rPr>
        <sz val="12"/>
        <rFont val="宋体"/>
        <family val="0"/>
      </rPr>
      <t>1</t>
    </r>
    <r>
      <rPr>
        <sz val="12"/>
        <rFont val="宋体"/>
        <family val="0"/>
      </rPr>
      <t>年第</t>
    </r>
    <r>
      <rPr>
        <sz val="12"/>
        <rFont val="宋体"/>
        <family val="0"/>
      </rPr>
      <t>230期</t>
    </r>
  </si>
  <si>
    <t>ZHJGX202109230001</t>
  </si>
  <si>
    <r>
      <t>1.</t>
    </r>
    <r>
      <rPr>
        <sz val="12"/>
        <rFont val="宋体"/>
        <family val="0"/>
      </rPr>
      <t>35</t>
    </r>
    <r>
      <rPr>
        <sz val="12"/>
        <rFont val="宋体"/>
        <family val="0"/>
      </rPr>
      <t>%—</t>
    </r>
    <r>
      <rPr>
        <sz val="12"/>
        <rFont val="宋体"/>
        <family val="0"/>
      </rPr>
      <t>2.</t>
    </r>
    <r>
      <rPr>
        <sz val="12"/>
        <rFont val="宋体"/>
        <family val="0"/>
      </rPr>
      <t>15%</t>
    </r>
  </si>
  <si>
    <r>
      <t>“汇得盈”美元结构性存款202</t>
    </r>
    <r>
      <rPr>
        <sz val="12"/>
        <rFont val="宋体"/>
        <family val="0"/>
      </rPr>
      <t>1</t>
    </r>
    <r>
      <rPr>
        <sz val="12"/>
        <rFont val="宋体"/>
        <family val="0"/>
      </rPr>
      <t>年第</t>
    </r>
    <r>
      <rPr>
        <sz val="12"/>
        <rFont val="宋体"/>
        <family val="0"/>
      </rPr>
      <t>10</t>
    </r>
    <r>
      <rPr>
        <sz val="12"/>
        <rFont val="宋体"/>
        <family val="0"/>
      </rPr>
      <t>期</t>
    </r>
  </si>
  <si>
    <t>ZHJGXUSD202109010</t>
  </si>
  <si>
    <r>
      <t>2021/09</t>
    </r>
    <r>
      <rPr>
        <sz val="12"/>
        <rFont val="宋体"/>
        <family val="0"/>
      </rPr>
      <t>/</t>
    </r>
    <r>
      <rPr>
        <sz val="12"/>
        <rFont val="宋体"/>
        <family val="0"/>
      </rPr>
      <t>17</t>
    </r>
    <r>
      <rPr>
        <sz val="12"/>
        <rFont val="宋体"/>
        <family val="0"/>
      </rPr>
      <t>-2021/0</t>
    </r>
    <r>
      <rPr>
        <sz val="12"/>
        <rFont val="宋体"/>
        <family val="0"/>
      </rPr>
      <t>9</t>
    </r>
    <r>
      <rPr>
        <sz val="12"/>
        <rFont val="宋体"/>
        <family val="0"/>
      </rPr>
      <t>/</t>
    </r>
    <r>
      <rPr>
        <sz val="12"/>
        <rFont val="宋体"/>
        <family val="0"/>
      </rPr>
      <t>21</t>
    </r>
  </si>
  <si>
    <r>
      <t>9</t>
    </r>
    <r>
      <rPr>
        <sz val="12"/>
        <rFont val="宋体"/>
        <family val="0"/>
      </rPr>
      <t>5</t>
    </r>
    <r>
      <rPr>
        <sz val="12"/>
        <rFont val="宋体"/>
        <family val="0"/>
      </rPr>
      <t>天</t>
    </r>
  </si>
  <si>
    <r>
      <t>“利得盈”人民币结构性存款202</t>
    </r>
    <r>
      <rPr>
        <sz val="12"/>
        <rFont val="宋体"/>
        <family val="0"/>
      </rPr>
      <t>1</t>
    </r>
    <r>
      <rPr>
        <sz val="12"/>
        <rFont val="宋体"/>
        <family val="0"/>
      </rPr>
      <t>年第</t>
    </r>
    <r>
      <rPr>
        <sz val="12"/>
        <rFont val="宋体"/>
        <family val="0"/>
      </rPr>
      <t>232期</t>
    </r>
  </si>
  <si>
    <t>ZHJGX202109232001</t>
  </si>
  <si>
    <r>
      <t>95</t>
    </r>
    <r>
      <rPr>
        <sz val="12"/>
        <rFont val="宋体"/>
        <family val="0"/>
      </rPr>
      <t>天</t>
    </r>
  </si>
  <si>
    <r>
      <t>1.</t>
    </r>
    <r>
      <rPr>
        <sz val="12"/>
        <rFont val="宋体"/>
        <family val="0"/>
      </rPr>
      <t>10</t>
    </r>
    <r>
      <rPr>
        <sz val="12"/>
        <rFont val="宋体"/>
        <family val="0"/>
      </rPr>
      <t>%—</t>
    </r>
    <r>
      <rPr>
        <sz val="12"/>
        <rFont val="宋体"/>
        <family val="0"/>
      </rPr>
      <t>1.90</t>
    </r>
    <r>
      <rPr>
        <sz val="12"/>
        <rFont val="宋体"/>
        <family val="0"/>
      </rPr>
      <t>%</t>
    </r>
  </si>
  <si>
    <t>中国建设银行“乾元-惠享”2021年第177期人民币理财产品(高净客户)</t>
  </si>
  <si>
    <t>GD07QYHX202100177</t>
  </si>
  <si>
    <t>2021/09/27-2021/10/07</t>
  </si>
  <si>
    <t>到期日当天</t>
  </si>
  <si>
    <r>
      <t>210</t>
    </r>
    <r>
      <rPr>
        <sz val="12"/>
        <rFont val="宋体"/>
        <family val="0"/>
      </rPr>
      <t>天</t>
    </r>
  </si>
  <si>
    <t>非保本浮动</t>
  </si>
  <si>
    <r>
      <t>10万元</t>
    </r>
  </si>
  <si>
    <t>中国建设银行“乾元-惠享”2021年第108期人民币理财产品</t>
  </si>
  <si>
    <t>GD07QYHX202100108</t>
  </si>
  <si>
    <r>
      <t>186</t>
    </r>
    <r>
      <rPr>
        <sz val="12"/>
        <rFont val="宋体"/>
        <family val="0"/>
      </rPr>
      <t>天</t>
    </r>
  </si>
  <si>
    <t>中国建设银行“乾元-惠享”2021年第75期人民币理财产品</t>
  </si>
  <si>
    <t>GD07QYHX202100075</t>
  </si>
  <si>
    <t>2021/10/08-2021/10/11</t>
  </si>
  <si>
    <r>
      <t>161</t>
    </r>
    <r>
      <rPr>
        <sz val="12"/>
        <rFont val="宋体"/>
        <family val="0"/>
      </rPr>
      <t>天</t>
    </r>
  </si>
  <si>
    <t>中国建设银行“乾元-惠享”2021年第178期人民币理财产品(高净客户)</t>
  </si>
  <si>
    <t>GD07QYHX202100178</t>
  </si>
  <si>
    <r>
      <t>212</t>
    </r>
    <r>
      <rPr>
        <sz val="12"/>
        <rFont val="宋体"/>
        <family val="0"/>
      </rPr>
      <t>天</t>
    </r>
  </si>
  <si>
    <t>中国建设银行“乾元-惠享”2021年第76期人民币理财产品</t>
  </si>
  <si>
    <t>GD07QYHX202100076</t>
  </si>
  <si>
    <t>2021/10/11-2021/10/13</t>
  </si>
  <si>
    <t>中国建设银行“乾元-惠享”2021年第179期人民币理财产品(高净客户)</t>
  </si>
  <si>
    <t>GD07QYHX202100179</t>
  </si>
  <si>
    <r>
      <t>215</t>
    </r>
    <r>
      <rPr>
        <sz val="12"/>
        <rFont val="宋体"/>
        <family val="0"/>
      </rPr>
      <t>天</t>
    </r>
  </si>
  <si>
    <t>中国建设银行“乾元-惠享”2021年第242期人民币理财产品(高净客户)</t>
  </si>
  <si>
    <t>GD07QYHX202100242</t>
  </si>
  <si>
    <t>2021/10/21-2021/10/27</t>
  </si>
  <si>
    <r>
      <t>350</t>
    </r>
    <r>
      <rPr>
        <sz val="12"/>
        <rFont val="宋体"/>
        <family val="0"/>
      </rPr>
      <t>天</t>
    </r>
  </si>
  <si>
    <r>
      <t>2021/09/</t>
    </r>
    <r>
      <rPr>
        <sz val="12"/>
        <rFont val="宋体"/>
        <family val="0"/>
      </rPr>
      <t>30</t>
    </r>
    <r>
      <rPr>
        <sz val="12"/>
        <rFont val="宋体"/>
        <family val="0"/>
      </rPr>
      <t>-2021/</t>
    </r>
    <r>
      <rPr>
        <sz val="12"/>
        <rFont val="宋体"/>
        <family val="0"/>
      </rPr>
      <t>10</t>
    </r>
    <r>
      <rPr>
        <sz val="12"/>
        <rFont val="宋体"/>
        <family val="0"/>
      </rPr>
      <t>/</t>
    </r>
    <r>
      <rPr>
        <sz val="12"/>
        <rFont val="宋体"/>
        <family val="0"/>
      </rPr>
      <t>06</t>
    </r>
  </si>
  <si>
    <t>三个工作日内</t>
  </si>
  <si>
    <t>保本浮动收益型</t>
  </si>
  <si>
    <r>
      <t>5</t>
    </r>
    <r>
      <rPr>
        <sz val="12"/>
        <rFont val="宋体"/>
        <family val="0"/>
      </rPr>
      <t>万元</t>
    </r>
  </si>
  <si>
    <t>普通客户</t>
  </si>
  <si>
    <t>到期收取</t>
  </si>
  <si>
    <t>中国建设银行</t>
  </si>
  <si>
    <r>
      <t>“利得盈”人民币结构性存款202</t>
    </r>
    <r>
      <rPr>
        <sz val="12"/>
        <rFont val="宋体"/>
        <family val="0"/>
      </rPr>
      <t>1</t>
    </r>
    <r>
      <rPr>
        <sz val="12"/>
        <rFont val="宋体"/>
        <family val="0"/>
      </rPr>
      <t>年第</t>
    </r>
    <r>
      <rPr>
        <sz val="12"/>
        <rFont val="宋体"/>
        <family val="0"/>
      </rPr>
      <t>234期</t>
    </r>
  </si>
  <si>
    <t>ZHJGX202109234001</t>
  </si>
  <si>
    <r>
      <t>8</t>
    </r>
    <r>
      <rPr>
        <sz val="12"/>
        <rFont val="宋体"/>
        <family val="0"/>
      </rPr>
      <t>3</t>
    </r>
    <r>
      <rPr>
        <sz val="12"/>
        <rFont val="宋体"/>
        <family val="0"/>
      </rPr>
      <t>天</t>
    </r>
  </si>
  <si>
    <r>
      <t>1.35%—</t>
    </r>
    <r>
      <rPr>
        <sz val="12"/>
        <rFont val="宋体"/>
        <family val="0"/>
      </rPr>
      <t>1.</t>
    </r>
    <r>
      <rPr>
        <sz val="12"/>
        <rFont val="宋体"/>
        <family val="0"/>
      </rPr>
      <t>92%</t>
    </r>
  </si>
  <si>
    <r>
      <t>“利得盈”人民币结构性存款202</t>
    </r>
    <r>
      <rPr>
        <sz val="12"/>
        <rFont val="宋体"/>
        <family val="0"/>
      </rPr>
      <t>1</t>
    </r>
    <r>
      <rPr>
        <sz val="12"/>
        <rFont val="宋体"/>
        <family val="0"/>
      </rPr>
      <t>年第</t>
    </r>
    <r>
      <rPr>
        <sz val="12"/>
        <rFont val="宋体"/>
        <family val="0"/>
      </rPr>
      <t>235期</t>
    </r>
  </si>
  <si>
    <t>ZHJGX202109235001</t>
  </si>
  <si>
    <r>
      <rPr>
        <sz val="12"/>
        <rFont val="宋体"/>
        <family val="0"/>
      </rPr>
      <t>1</t>
    </r>
    <r>
      <rPr>
        <sz val="12"/>
        <rFont val="宋体"/>
        <family val="0"/>
      </rPr>
      <t>7</t>
    </r>
    <r>
      <rPr>
        <sz val="12"/>
        <rFont val="宋体"/>
        <family val="0"/>
      </rPr>
      <t>2</t>
    </r>
    <r>
      <rPr>
        <sz val="12"/>
        <rFont val="宋体"/>
        <family val="0"/>
      </rPr>
      <t>天</t>
    </r>
  </si>
  <si>
    <r>
      <t>1.</t>
    </r>
    <r>
      <rPr>
        <sz val="12"/>
        <rFont val="宋体"/>
        <family val="0"/>
      </rPr>
      <t>35</t>
    </r>
    <r>
      <rPr>
        <sz val="12"/>
        <rFont val="宋体"/>
        <family val="0"/>
      </rPr>
      <t>%—</t>
    </r>
    <r>
      <rPr>
        <sz val="12"/>
        <rFont val="宋体"/>
        <family val="0"/>
      </rPr>
      <t>2.</t>
    </r>
    <r>
      <rPr>
        <sz val="12"/>
        <rFont val="宋体"/>
        <family val="0"/>
      </rPr>
      <t>1</t>
    </r>
    <r>
      <rPr>
        <sz val="12"/>
        <rFont val="宋体"/>
        <family val="0"/>
      </rPr>
      <t>0</t>
    </r>
    <r>
      <rPr>
        <sz val="12"/>
        <rFont val="宋体"/>
        <family val="0"/>
      </rPr>
      <t>%</t>
    </r>
  </si>
  <si>
    <r>
      <t>2021/10/13</t>
    </r>
    <r>
      <rPr>
        <sz val="12"/>
        <rFont val="宋体"/>
        <family val="0"/>
      </rPr>
      <t>-2021/</t>
    </r>
    <r>
      <rPr>
        <sz val="12"/>
        <rFont val="宋体"/>
        <family val="0"/>
      </rPr>
      <t>10</t>
    </r>
    <r>
      <rPr>
        <sz val="12"/>
        <rFont val="宋体"/>
        <family val="0"/>
      </rPr>
      <t>/</t>
    </r>
    <r>
      <rPr>
        <sz val="12"/>
        <rFont val="宋体"/>
        <family val="0"/>
      </rPr>
      <t>17</t>
    </r>
  </si>
  <si>
    <r>
      <t>“利得盈”人民币结构性存款202</t>
    </r>
    <r>
      <rPr>
        <sz val="12"/>
        <rFont val="宋体"/>
        <family val="0"/>
      </rPr>
      <t>1</t>
    </r>
    <r>
      <rPr>
        <sz val="12"/>
        <rFont val="宋体"/>
        <family val="0"/>
      </rPr>
      <t>年第</t>
    </r>
    <r>
      <rPr>
        <sz val="12"/>
        <rFont val="宋体"/>
        <family val="0"/>
      </rPr>
      <t>237期</t>
    </r>
  </si>
  <si>
    <t>ZHJGX202110237001</t>
  </si>
  <si>
    <r>
      <t>97</t>
    </r>
    <r>
      <rPr>
        <sz val="12"/>
        <rFont val="宋体"/>
        <family val="0"/>
      </rPr>
      <t>天</t>
    </r>
  </si>
  <si>
    <r>
      <t>“利得盈”人民币结构性存款202</t>
    </r>
    <r>
      <rPr>
        <sz val="12"/>
        <rFont val="宋体"/>
        <family val="0"/>
      </rPr>
      <t>1</t>
    </r>
    <r>
      <rPr>
        <sz val="12"/>
        <rFont val="宋体"/>
        <family val="0"/>
      </rPr>
      <t>年第</t>
    </r>
    <r>
      <rPr>
        <sz val="12"/>
        <rFont val="宋体"/>
        <family val="0"/>
      </rPr>
      <t>238期</t>
    </r>
  </si>
  <si>
    <t>ZHJGX202110238001</t>
  </si>
  <si>
    <r>
      <t>161</t>
    </r>
    <r>
      <rPr>
        <sz val="12"/>
        <rFont val="宋体"/>
        <family val="0"/>
      </rPr>
      <t>天</t>
    </r>
  </si>
  <si>
    <r>
      <t>“汇得盈”美元结构性存款202</t>
    </r>
    <r>
      <rPr>
        <sz val="12"/>
        <rFont val="宋体"/>
        <family val="0"/>
      </rPr>
      <t>1</t>
    </r>
    <r>
      <rPr>
        <sz val="12"/>
        <rFont val="宋体"/>
        <family val="0"/>
      </rPr>
      <t>年第</t>
    </r>
    <r>
      <rPr>
        <sz val="12"/>
        <rFont val="宋体"/>
        <family val="0"/>
      </rPr>
      <t>1</t>
    </r>
    <r>
      <rPr>
        <sz val="12"/>
        <rFont val="宋体"/>
        <family val="0"/>
      </rPr>
      <t>1</t>
    </r>
    <r>
      <rPr>
        <sz val="12"/>
        <rFont val="宋体"/>
        <family val="0"/>
      </rPr>
      <t>期</t>
    </r>
  </si>
  <si>
    <t>ZHJGXUSD202110011</t>
  </si>
  <si>
    <r>
      <t>2021/10/</t>
    </r>
    <r>
      <rPr>
        <sz val="12"/>
        <rFont val="宋体"/>
        <family val="0"/>
      </rPr>
      <t>20</t>
    </r>
    <r>
      <rPr>
        <sz val="12"/>
        <rFont val="宋体"/>
        <family val="0"/>
      </rPr>
      <t>-2021/10/</t>
    </r>
    <r>
      <rPr>
        <sz val="12"/>
        <rFont val="宋体"/>
        <family val="0"/>
      </rPr>
      <t>24</t>
    </r>
  </si>
  <si>
    <r>
      <t>9</t>
    </r>
    <r>
      <rPr>
        <sz val="12"/>
        <rFont val="宋体"/>
        <family val="0"/>
      </rPr>
      <t>2</t>
    </r>
    <r>
      <rPr>
        <sz val="12"/>
        <rFont val="宋体"/>
        <family val="0"/>
      </rPr>
      <t>天</t>
    </r>
  </si>
  <si>
    <r>
      <rPr>
        <sz val="12"/>
        <rFont val="宋体"/>
        <family val="0"/>
      </rPr>
      <t>0.</t>
    </r>
    <r>
      <rPr>
        <sz val="12"/>
        <rFont val="宋体"/>
        <family val="0"/>
      </rPr>
      <t>60%—0.7</t>
    </r>
    <r>
      <rPr>
        <sz val="12"/>
        <rFont val="宋体"/>
        <family val="0"/>
      </rPr>
      <t>5</t>
    </r>
    <r>
      <rPr>
        <sz val="12"/>
        <rFont val="宋体"/>
        <family val="0"/>
      </rPr>
      <t>%</t>
    </r>
  </si>
  <si>
    <r>
      <t>2</t>
    </r>
    <r>
      <rPr>
        <sz val="12"/>
        <rFont val="宋体"/>
        <family val="0"/>
      </rPr>
      <t>000</t>
    </r>
    <r>
      <rPr>
        <sz val="12"/>
        <rFont val="宋体"/>
        <family val="0"/>
      </rPr>
      <t>元</t>
    </r>
  </si>
  <si>
    <r>
      <t>“利得盈”人民币结构性存款202</t>
    </r>
    <r>
      <rPr>
        <sz val="12"/>
        <rFont val="宋体"/>
        <family val="0"/>
      </rPr>
      <t>1</t>
    </r>
    <r>
      <rPr>
        <sz val="12"/>
        <rFont val="宋体"/>
        <family val="0"/>
      </rPr>
      <t>年第</t>
    </r>
    <r>
      <rPr>
        <sz val="12"/>
        <rFont val="宋体"/>
        <family val="0"/>
      </rPr>
      <t>23</t>
    </r>
    <r>
      <rPr>
        <sz val="12"/>
        <rFont val="宋体"/>
        <family val="0"/>
      </rPr>
      <t>9</t>
    </r>
    <r>
      <rPr>
        <sz val="12"/>
        <rFont val="宋体"/>
        <family val="0"/>
      </rPr>
      <t>期</t>
    </r>
  </si>
  <si>
    <t>ZHJGX202110239001</t>
  </si>
  <si>
    <r>
      <t>1.35%—</t>
    </r>
    <r>
      <rPr>
        <sz val="12"/>
        <rFont val="宋体"/>
        <family val="0"/>
      </rPr>
      <t>1.</t>
    </r>
    <r>
      <rPr>
        <sz val="12"/>
        <rFont val="宋体"/>
        <family val="0"/>
      </rPr>
      <t>9</t>
    </r>
    <r>
      <rPr>
        <sz val="12"/>
        <rFont val="宋体"/>
        <family val="0"/>
      </rPr>
      <t>0</t>
    </r>
    <r>
      <rPr>
        <sz val="12"/>
        <rFont val="宋体"/>
        <family val="0"/>
      </rPr>
      <t>%</t>
    </r>
  </si>
  <si>
    <r>
      <t>“利得盈”人民币结构性存款202</t>
    </r>
    <r>
      <rPr>
        <sz val="12"/>
        <rFont val="宋体"/>
        <family val="0"/>
      </rPr>
      <t>1</t>
    </r>
    <r>
      <rPr>
        <sz val="12"/>
        <rFont val="宋体"/>
        <family val="0"/>
      </rPr>
      <t>年第</t>
    </r>
    <r>
      <rPr>
        <sz val="12"/>
        <rFont val="宋体"/>
        <family val="0"/>
      </rPr>
      <t>240期</t>
    </r>
  </si>
  <si>
    <t>ZHJGX202110240001</t>
  </si>
  <si>
    <r>
      <t>1</t>
    </r>
    <r>
      <rPr>
        <sz val="12"/>
        <rFont val="宋体"/>
        <family val="0"/>
      </rPr>
      <t>83</t>
    </r>
    <r>
      <rPr>
        <sz val="12"/>
        <rFont val="宋体"/>
        <family val="0"/>
      </rPr>
      <t>天</t>
    </r>
  </si>
  <si>
    <t>“乾元—日鑫月溢”（按日）开放式资产组合型人民币理财产品</t>
  </si>
  <si>
    <t>ZH072011003000Y01</t>
  </si>
  <si>
    <t>每个工作日凌晨1:00-下午15:30</t>
  </si>
  <si>
    <t>申购当日</t>
  </si>
  <si>
    <t>无固定期限</t>
  </si>
  <si>
    <t>每个工作日</t>
  </si>
  <si>
    <t>长期</t>
  </si>
  <si>
    <t xml:space="preserve">2.75%
(2021.05.19（含）起调整）
（原客户理财采用分段计息）
</t>
  </si>
  <si>
    <t>非保本浮动</t>
  </si>
  <si>
    <t>10万元</t>
  </si>
  <si>
    <r>
      <t xml:space="preserve">高资产净值及机构客户
</t>
    </r>
    <r>
      <rPr>
        <sz val="11"/>
        <color indexed="10"/>
        <rFont val="宋体"/>
        <family val="0"/>
      </rPr>
      <t>2021年10月11日（含）起，增设客户最高持有份额。</t>
    </r>
  </si>
  <si>
    <t>“乾元—日日鑫高”（按日）开放式资产组合型人民币理财产品</t>
  </si>
  <si>
    <t>ZH072011004000Y01</t>
  </si>
  <si>
    <t>根据建资管〔2019〕24号展期至2020/12/31</t>
  </si>
  <si>
    <t xml:space="preserve">1天≤投资期＜7天，1.80%；
7天≤投资期＜14天，1.90%；
14天≤投资期＜35天，2.00%；
35天≤投资期＜95天，2.70%；
投资期≥95天，2.85%。
(2020年5月18日（含）起调整）
（原客户理财采用分段计息）
</t>
  </si>
  <si>
    <t>5万元</t>
  </si>
  <si>
    <r>
      <t xml:space="preserve">普通客户及对公客户
</t>
    </r>
    <r>
      <rPr>
        <sz val="11"/>
        <color indexed="10"/>
        <rFont val="宋体"/>
        <family val="0"/>
      </rPr>
      <t>自2021年10月18日（含）起，增设产品申购额度。</t>
    </r>
  </si>
  <si>
    <t>“乾元-私享”（按日）开放式私人银行人民币理财产品</t>
  </si>
  <si>
    <t>GD072017001000Y02</t>
  </si>
  <si>
    <r>
      <t xml:space="preserve">1天≤投资期＜14天，2.50%；
14天≤投资期＜30天，2.70%；
30天≤投资期＜90天，2.80%；
90天≤投资期＜180天，2.90%；
180天≤投资期＜365天，3.00%；
投资期≥365天，3.10%。
</t>
    </r>
    <r>
      <rPr>
        <sz val="12"/>
        <rFont val="宋体"/>
        <family val="0"/>
      </rPr>
      <t>(2018/01/09-10募集，11日成立）</t>
    </r>
    <r>
      <rPr>
        <sz val="12"/>
        <color indexed="10"/>
        <rFont val="宋体"/>
        <family val="0"/>
      </rPr>
      <t xml:space="preserve">
(2021/10/21调整，原客户理财采用分段计息）
</t>
    </r>
  </si>
  <si>
    <t>100万元</t>
  </si>
  <si>
    <r>
      <rPr>
        <sz val="12"/>
        <color indexed="10"/>
        <rFont val="宋体"/>
        <family val="0"/>
      </rPr>
      <t xml:space="preserve">20211112日变更为:
</t>
    </r>
    <r>
      <rPr>
        <sz val="12"/>
        <rFont val="宋体"/>
        <family val="0"/>
      </rPr>
      <t xml:space="preserve">稳健型、进取型、激进型高资产净值及以上客户，及机构类客户
</t>
    </r>
  </si>
  <si>
    <r>
      <rPr>
        <sz val="12"/>
        <color indexed="10"/>
        <rFont val="宋体"/>
        <family val="0"/>
      </rPr>
      <t>0.01%</t>
    </r>
    <r>
      <rPr>
        <sz val="12"/>
        <rFont val="宋体"/>
        <family val="0"/>
      </rPr>
      <t xml:space="preserve">
</t>
    </r>
    <r>
      <rPr>
        <sz val="11"/>
        <color indexed="10"/>
        <rFont val="宋体"/>
        <family val="0"/>
      </rPr>
      <t>(2021/10/21调整，分段计）</t>
    </r>
  </si>
  <si>
    <t>摩根富林明亚洲创富精选</t>
  </si>
  <si>
    <t>2007100202000000199</t>
  </si>
  <si>
    <t>每周二9:00-17:30开放申购、赎回，其余时间可挂单，指定挂单日后最近的一个开放日执行</t>
  </si>
  <si>
    <t>申购资金周三扣划</t>
  </si>
  <si>
    <r>
      <t xml:space="preserve">无固定期限
</t>
    </r>
    <r>
      <rPr>
        <sz val="12"/>
        <color indexed="10"/>
        <rFont val="宋体"/>
        <family val="0"/>
      </rPr>
      <t>2020年12月17日（提前终止日）提前终止</t>
    </r>
  </si>
  <si>
    <t>每周二为开放日（遇非工作日顺延）</t>
  </si>
  <si>
    <t>净值开放型（按开放日净值申赎）</t>
  </si>
  <si>
    <t>净值开放型</t>
  </si>
  <si>
    <t>高资产净值及机构客户</t>
  </si>
  <si>
    <t>申购费一次性：申购金额的1.20%，赎回费一次性：赎回金额的0.50%</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</si>
  <si>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</si>
  <si>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</si>
  <si>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</si>
  <si>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</si>
  <si>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 xml:space="preserve">无固定期限
</t>
    </r>
    <r>
      <rPr>
        <sz val="12"/>
        <color indexed="10"/>
        <rFont val="宋体"/>
        <family val="0"/>
      </rPr>
      <t>2020年12月16日提前终止,2020年12月18日完成清算</t>
    </r>
  </si>
  <si>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</si>
  <si>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</si>
  <si>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1万元</t>
  </si>
  <si>
    <t>普通客户及机构客户</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</si>
  <si>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</si>
  <si>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“乾元星座系列-天秤座”(按年)开放式净值型人民币理财产品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</si>
  <si>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</si>
  <si>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</si>
  <si>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</si>
  <si>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r>
      <t xml:space="preserve">无固定期限
</t>
    </r>
    <r>
      <rPr>
        <sz val="12"/>
        <color indexed="10"/>
        <rFont val="宋体"/>
        <family val="0"/>
      </rPr>
      <t>2020年12月16日（提前终止日）提前终止</t>
    </r>
  </si>
  <si>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</si>
  <si>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</si>
  <si>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</si>
  <si>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</si>
  <si>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</si>
  <si>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</si>
  <si>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</si>
  <si>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</si>
  <si>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</si>
  <si>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</si>
  <si>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</si>
  <si>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</si>
  <si>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</si>
  <si>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</si>
  <si>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r>
      <t xml:space="preserve">“乾元—安鑫”（双月）开放式净值型人民币理财产品
</t>
    </r>
  </si>
  <si>
    <t>BJQYAX2M201812001</t>
  </si>
  <si>
    <t>每个工作日1:00-17：30提出申购</t>
  </si>
  <si>
    <t>申购资金T+1日（产品工作日）扣划</t>
  </si>
  <si>
    <t>2021年1月26日(提前终止日)起提前终止,2021年1月28日清算到账</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</si>
  <si>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</si>
  <si>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</si>
  <si>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r>
      <t>0.3%（</t>
    </r>
    <r>
      <rPr>
        <sz val="14"/>
        <rFont val="宋体"/>
        <family val="0"/>
      </rPr>
      <t>2020年1月6日（含）前让利优惠至0.10%）（2020年9月14日之后让利客户，固定销售费率优惠为0.20%/年）</t>
    </r>
  </si>
  <si>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</si>
  <si>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</si>
  <si>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</si>
  <si>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2021年1月27日(提前终止日)起提前终止,2021年1月29日清算到账</t>
  </si>
  <si>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</si>
  <si>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</si>
  <si>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</si>
  <si>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 xml:space="preserve">“乾元—乐溢”90天开放式资产组合型人民币理财产品
</t>
  </si>
  <si>
    <t>ZH072018000001D01</t>
  </si>
  <si>
    <t>每个工作日凌晨1:00-下午18:30,跨行转账单笔金额超过5万元，自动弹屏提示购买</t>
  </si>
  <si>
    <t>申购日下个工作日</t>
  </si>
  <si>
    <t>原10年期产品（2028/2/14到期）,后2021年3月22日提前终止日,2021年3月23日完成清算</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</si>
  <si>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</si>
  <si>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</si>
  <si>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</si>
  <si>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</si>
  <si>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</si>
  <si>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</si>
  <si>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</si>
  <si>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</si>
  <si>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</si>
  <si>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</si>
  <si>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</si>
  <si>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</si>
  <si>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</si>
  <si>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</si>
  <si>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</si>
  <si>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</si>
  <si>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</si>
  <si>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</si>
  <si>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</si>
  <si>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</si>
  <si>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</si>
  <si>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</si>
  <si>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</si>
  <si>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</si>
  <si>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</si>
  <si>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</si>
  <si>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</si>
  <si>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</si>
  <si>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</si>
  <si>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</si>
  <si>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</si>
  <si>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</si>
  <si>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</si>
  <si>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</si>
  <si>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r>
      <t>100万元</t>
    </r>
  </si>
  <si>
    <t>私人银行客户及机构客户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</si>
  <si>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</si>
  <si>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</si>
  <si>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</si>
  <si>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</si>
  <si>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r>
      <t>无固定期限,</t>
    </r>
    <r>
      <rPr>
        <sz val="12"/>
        <color indexed="10"/>
        <rFont val="宋体"/>
        <family val="0"/>
      </rPr>
      <t>于2020年8月27日（提前终止日）起提前终止，2020/8/31完成提前终止兑付</t>
    </r>
    <r>
      <rPr>
        <sz val="12"/>
        <rFont val="宋体"/>
        <family val="0"/>
      </rPr>
      <t xml:space="preserve">
</t>
    </r>
  </si>
  <si>
    <t>每月23日为产品开放日（T日，遇非产品工作日顺延）,每个开放日（T日）前10个自然日9:00至开放日当日15点整可提交申购、赎回申请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</si>
  <si>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</si>
  <si>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</si>
  <si>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</si>
  <si>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</si>
  <si>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</si>
  <si>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</si>
  <si>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</si>
  <si>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</si>
  <si>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每月3日为产品开放日（T日，遇非产品工作日顺延）,每个开放日（T日）前10个自然日9:00至开放日当日15点整可提交申购、赎回申请</t>
  </si>
  <si>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</si>
  <si>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</si>
  <si>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</si>
  <si>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</si>
  <si>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</si>
  <si>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t>每月13日为产品开放日（T日，遇非产品工作日顺延）,每个开放日（T日）前10个自然日9:00至开放日当日15点整可提交申购、赎回申请</t>
  </si>
  <si>
    <t xml:space="preserve">“乾元—龙跃”（30天）按日开放固定收益类净值型人民币理财产品
</t>
  </si>
  <si>
    <t>SH2018KF01000LBM1</t>
  </si>
  <si>
    <t xml:space="preserve">每个工作日1:00-23:00，持有30天及以上的份额，可提出赎回申请
</t>
  </si>
  <si>
    <t>申购、赎回资金T+2(产品工作日)扣划、到账</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</si>
  <si>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</si>
  <si>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</si>
  <si>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</si>
  <si>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</si>
  <si>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</si>
  <si>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</si>
  <si>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</si>
  <si>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</si>
  <si>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</si>
  <si>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</si>
  <si>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</si>
  <si>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</si>
  <si>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 xml:space="preserve">无固定期限
</t>
    </r>
    <r>
      <rPr>
        <sz val="12"/>
        <color indexed="10"/>
        <rFont val="宋体"/>
        <family val="0"/>
      </rPr>
      <t>于2020年10月15日提前终止</t>
    </r>
    <r>
      <rPr>
        <sz val="12"/>
        <color indexed="10"/>
        <rFont val="宋体"/>
        <family val="0"/>
      </rPr>
      <t>,2020年10月19日兑付</t>
    </r>
  </si>
  <si>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</si>
  <si>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</si>
  <si>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t>“乾元—安鑫”（按日）现金管理类开放式净值型人民币理财产品</t>
  </si>
  <si>
    <t>JXQYAX1D201808002</t>
  </si>
  <si>
    <r>
      <t>2018/09/11日-09/17日认购，2018年9月18日至2018年10月11日封闭,封闭期内可申购不可赎回，开放时间每个工作日9:30-下午15:</t>
    </r>
    <r>
      <rPr>
        <sz val="12"/>
        <rFont val="宋体"/>
        <family val="0"/>
      </rPr>
      <t>3</t>
    </r>
    <r>
      <rPr>
        <sz val="12"/>
        <rFont val="宋体"/>
        <family val="0"/>
      </rPr>
      <t>0(证券交易日）</t>
    </r>
  </si>
  <si>
    <r>
      <t>无固定期限</t>
    </r>
    <r>
      <rPr>
        <sz val="12"/>
        <color indexed="10"/>
        <rFont val="宋体"/>
        <family val="0"/>
      </rPr>
      <t>,于2020/11/28划转建信</t>
    </r>
  </si>
  <si>
    <r>
      <t>每个工作日9:30-下午15:3</t>
    </r>
    <r>
      <rPr>
        <sz val="12"/>
        <rFont val="宋体"/>
        <family val="0"/>
      </rPr>
      <t>0(证券交易日内)进行申购/赎回，申请实时确认；</t>
    </r>
    <r>
      <rPr>
        <sz val="12"/>
        <color indexed="10"/>
        <rFont val="宋体"/>
        <family val="0"/>
      </rPr>
      <t>客户也可在每个产品开放日的00:10-9:00、15:30-23:30内和每个非开放日的00:10-23:30内进行赎回/赎回追加，这一时间段内，单个个人客户和单个机构客户累计赎回份额均不超过5万份（</t>
    </r>
    <r>
      <rPr>
        <sz val="12"/>
        <color indexed="10"/>
        <rFont val="宋体"/>
        <family val="0"/>
      </rPr>
      <t>2021</t>
    </r>
    <r>
      <rPr>
        <sz val="12"/>
        <color indexed="10"/>
        <rFont val="宋体"/>
        <family val="0"/>
      </rPr>
      <t>年</t>
    </r>
    <r>
      <rPr>
        <sz val="12"/>
        <color indexed="10"/>
        <rFont val="宋体"/>
        <family val="0"/>
      </rPr>
      <t>5</t>
    </r>
    <r>
      <rPr>
        <sz val="12"/>
        <color indexed="10"/>
        <rFont val="宋体"/>
        <family val="0"/>
      </rPr>
      <t>月</t>
    </r>
    <r>
      <rPr>
        <sz val="12"/>
        <color indexed="10"/>
        <rFont val="宋体"/>
        <family val="0"/>
      </rPr>
      <t>27</t>
    </r>
    <r>
      <rPr>
        <sz val="12"/>
        <color indexed="10"/>
        <rFont val="宋体"/>
        <family val="0"/>
      </rPr>
      <t>日起）</t>
    </r>
  </si>
  <si>
    <r>
      <t>净值开放型（按开放日前一自然日的净值申赎）（业绩比较基准A为中国人民银行7天通知存款利率上浮</t>
    </r>
    <r>
      <rPr>
        <sz val="12"/>
        <color indexed="10"/>
        <rFont val="宋体"/>
        <family val="0"/>
      </rPr>
      <t>130</t>
    </r>
    <r>
      <rPr>
        <sz val="14"/>
        <color indexed="10"/>
        <rFont val="宋体"/>
        <family val="0"/>
      </rPr>
      <t>bps</t>
    </r>
    <r>
      <rPr>
        <sz val="14"/>
        <rFont val="宋体"/>
        <family val="0"/>
      </rPr>
      <t>；业绩比较基准B为中国人民银行7天通知存款利率上浮</t>
    </r>
    <r>
      <rPr>
        <sz val="14"/>
        <color indexed="10"/>
        <rFont val="宋体"/>
        <family val="0"/>
      </rPr>
      <t>230bps</t>
    </r>
    <r>
      <rPr>
        <sz val="14"/>
        <rFont val="宋体"/>
        <family val="0"/>
      </rPr>
      <t>）</t>
    </r>
    <r>
      <rPr>
        <sz val="11"/>
        <rFont val="华文中宋"/>
        <family val="0"/>
      </rPr>
      <t xml:space="preserve">
</t>
    </r>
  </si>
  <si>
    <r>
      <t>1万元</t>
    </r>
    <r>
      <rPr>
        <sz val="12"/>
        <color indexed="10"/>
        <rFont val="宋体"/>
        <family val="0"/>
      </rPr>
      <t xml:space="preserve">，从2020/11/28划转建信时起起点金额改为1元人民币
</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</si>
  <si>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0.15%/</t>
    </r>
    <r>
      <rPr>
        <sz val="12"/>
        <rFont val="宋体"/>
        <family val="0"/>
      </rPr>
      <t>年）</t>
    </r>
  </si>
  <si>
    <t>“乾元—安鑫（七天）”开放式净值型组合人民币理财产品</t>
  </si>
  <si>
    <t>JXQYAX20180600001</t>
  </si>
  <si>
    <t>每周三-下周二下午15：00申购、赎回，开放日（每周二）当日15：00前申购的资金将于开放日当日扣划,开放日当日15：00前申请赎回的资金将于后一工作日兑付至客户签约账户</t>
  </si>
  <si>
    <r>
      <t>申购当日冻结，申购日后最近的一个开放日扣划，</t>
    </r>
    <r>
      <rPr>
        <sz val="12"/>
        <color indexed="10"/>
        <rFont val="宋体"/>
        <family val="0"/>
      </rPr>
      <t xml:space="preserve">2020/11/28起赎回资金到账日期由开放日调整为开放日后一个工作日 </t>
    </r>
  </si>
  <si>
    <t>每周二为开放日（遇非工作日顺延至下一个非工作日的周二）</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</si>
  <si>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</si>
  <si>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r>
      <t>1万元</t>
    </r>
    <r>
      <rPr>
        <sz val="12"/>
        <color indexed="10"/>
        <rFont val="宋体"/>
        <family val="0"/>
      </rPr>
      <t>，从2020/11/28划转建信时起起点金额改为1元人民币</t>
    </r>
    <r>
      <rPr>
        <sz val="12"/>
        <rFont val="宋体"/>
        <family val="0"/>
      </rPr>
      <t xml:space="preserve">
</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</si>
  <si>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</si>
  <si>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t>“乾元-安鑫”（最低持有180天）按日开放净值型人民币理财产品</t>
  </si>
  <si>
    <t>JXQYAX180D2018201</t>
  </si>
  <si>
    <t xml:space="preserve">每个工作日9:00-下午15:30
</t>
  </si>
  <si>
    <t>申购当日冻结，并于当时划转，赎回申请实时确认</t>
  </si>
  <si>
    <r>
      <t>无固定期限,</t>
    </r>
    <r>
      <rPr>
        <sz val="12"/>
        <color indexed="10"/>
        <rFont val="宋体"/>
        <family val="0"/>
      </rPr>
      <t>于2020/11/28划转建信</t>
    </r>
  </si>
  <si>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</si>
  <si>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</si>
  <si>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r>
      <t>1万元</t>
    </r>
    <r>
      <rPr>
        <sz val="12"/>
        <color indexed="10"/>
        <rFont val="宋体"/>
        <family val="0"/>
      </rPr>
      <t>，从2020/11/28划转建信时起起点金额改为1元人民币</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</si>
  <si>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</si>
  <si>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“乾元-安鑫”（最低持有270天）按日开放净值型人民币理财产品</t>
  </si>
  <si>
    <t>JXQYAX270D2018001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</si>
  <si>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</si>
  <si>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</si>
  <si>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</si>
  <si>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JXQYAX360D2018002</t>
  </si>
  <si>
    <t>每个产品工作日</t>
  </si>
  <si>
    <t>2020/11/28起申购当日冻结，并于申购当日进行扣划，每个开放日的申购、赎回时间为9:00至15:00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</si>
  <si>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</si>
  <si>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</si>
  <si>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r>
      <t>0.3%（</t>
    </r>
    <r>
      <rPr>
        <sz val="14"/>
        <rFont val="宋体"/>
        <family val="0"/>
      </rPr>
      <t>2020年02月01日之前让利优惠至0.10%）（2020年9月14日之后让利客户，固定销售费率优惠为0.20%/年）</t>
    </r>
  </si>
  <si>
    <t>“乾元-安鑫”（最低持有540天）按日开放固定收益类净值型人民币理财产品</t>
  </si>
  <si>
    <t>JXQYAX540D2018001</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</si>
  <si>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</si>
  <si>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</si>
  <si>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</si>
  <si>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t>JXQYAX720D2018001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</si>
  <si>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</si>
  <si>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</si>
  <si>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r>
      <rPr>
        <b/>
        <sz val="12"/>
        <color indexed="10"/>
        <rFont val="宋体"/>
        <family val="0"/>
      </rPr>
      <t>建信理财“恒赢”（30天）周期型开放式净值型人民币理财产品</t>
    </r>
    <r>
      <rPr>
        <sz val="12"/>
        <rFont val="宋体"/>
        <family val="0"/>
      </rPr>
      <t xml:space="preserve">
</t>
    </r>
    <r>
      <rPr>
        <sz val="12"/>
        <color indexed="10"/>
        <rFont val="宋体"/>
        <family val="0"/>
      </rPr>
      <t>单个产品开放日,单个客户累计申购上限</t>
    </r>
    <r>
      <rPr>
        <sz val="12"/>
        <color indexed="10"/>
        <rFont val="宋体"/>
        <family val="0"/>
      </rPr>
      <t>3</t>
    </r>
    <r>
      <rPr>
        <sz val="12"/>
        <color indexed="10"/>
        <rFont val="宋体"/>
        <family val="0"/>
      </rPr>
      <t>亿份</t>
    </r>
  </si>
  <si>
    <r>
      <t xml:space="preserve">GD07HYMX2019003M1
</t>
    </r>
    <r>
      <rPr>
        <sz val="12"/>
        <color indexed="10"/>
        <rFont val="宋体"/>
        <family val="0"/>
      </rPr>
      <t>JX07HYMX2019003M1</t>
    </r>
    <r>
      <rPr>
        <sz val="12"/>
        <rFont val="宋体"/>
        <family val="0"/>
      </rPr>
      <t xml:space="preserve">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</si>
  <si>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</si>
  <si>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</si>
  <si>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t>无固定期限</t>
    </r>
    <r>
      <rPr>
        <sz val="12"/>
        <color indexed="10"/>
        <rFont val="宋体"/>
        <family val="0"/>
      </rPr>
      <t>,于2021/08/07划转建信</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</si>
  <si>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color indexed="10"/>
        <rFont val="华文中宋"/>
        <family val="3"/>
      </rPr>
      <t xml:space="preserve">(产品工作日由银行工作日换成上海证券交易所和深圳证券交易所的每一正常交易日）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</si>
  <si>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3.20%</t>
    </r>
  </si>
  <si>
    <t xml:space="preserve">
首次购买起点金额：1万元
</t>
  </si>
  <si>
    <t>稳健型，进取型，积极进取型个人客户，及机构客户</t>
  </si>
  <si>
    <t>0.3%（2020年04月30日之前让利投资者，销售费率优惠为0.1%/年）（2020年9月14日之后让利客户，固定销售费率优惠为0.20%/年）</t>
  </si>
  <si>
    <r>
      <rPr>
        <b/>
        <sz val="12"/>
        <color indexed="10"/>
        <rFont val="宋体"/>
        <family val="0"/>
      </rPr>
      <t>建信理财“恒赢”（90天）周期型开放式净值型人民币理财产品</t>
    </r>
    <r>
      <rPr>
        <sz val="12"/>
        <rFont val="宋体"/>
        <family val="0"/>
      </rPr>
      <t xml:space="preserve">
</t>
    </r>
  </si>
  <si>
    <r>
      <t xml:space="preserve">GD07HYMX2019005M3
</t>
    </r>
    <r>
      <rPr>
        <sz val="12"/>
        <color indexed="10"/>
        <rFont val="宋体"/>
        <family val="0"/>
      </rPr>
      <t>JX07HYMX2019005M3</t>
    </r>
    <r>
      <rPr>
        <sz val="12"/>
        <rFont val="宋体"/>
        <family val="0"/>
      </rPr>
      <t xml:space="preserve">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</si>
  <si>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</si>
  <si>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color indexed="10"/>
        <rFont val="华文中宋"/>
        <family val="3"/>
      </rPr>
      <t xml:space="preserve">(产品工作日由银行工作日换成上海证券交易所和深圳证券交易所的每一正常交易日）
</t>
    </r>
    <r>
      <rPr>
        <sz val="10"/>
        <rFont val="华文中宋"/>
        <family val="3"/>
      </rPr>
      <t xml:space="preserve">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</si>
  <si>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3.35%</t>
    </r>
  </si>
  <si>
    <t>首次购买起点金额：1万元</t>
  </si>
  <si>
    <t>建信理财“恒赢”(60天)周期型开放式净值型人民币理财产品</t>
  </si>
  <si>
    <r>
      <t xml:space="preserve">SN072019000060D01
</t>
    </r>
    <r>
      <rPr>
        <sz val="12"/>
        <color indexed="10"/>
        <rFont val="宋体"/>
        <family val="0"/>
      </rPr>
      <t>JX072019000060D01</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</si>
  <si>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</si>
  <si>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(产品工作日由银行工作日换成上海证券交易所和深圳证券交易所的每一正常交易日）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</si>
  <si>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3.25%</t>
    </r>
  </si>
  <si>
    <t xml:space="preserve">
购买起点：1万元
递增：　　1元</t>
  </si>
  <si>
    <t>0.4%（2019年9月30日之前让利投资者，销售费率优惠为0.1%/年）（2020年9月14日之后让利客户，固定销售费率优惠为0.20%/年）</t>
  </si>
  <si>
    <t>建信理财“恒赢”（180天）周期型开放式净值型人民币理财产品</t>
  </si>
  <si>
    <r>
      <t xml:space="preserve">SN072019000007D01
</t>
    </r>
    <r>
      <rPr>
        <sz val="12"/>
        <color indexed="10"/>
        <rFont val="宋体"/>
        <family val="0"/>
      </rPr>
      <t>JX072019000007D01</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</si>
  <si>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</si>
  <si>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认购期2019年05月29日至2019年06月03日17:30，2019 年06月04日成立。每个工作日的2:00-23:00开放申购,申购资金T+2个产品工作日扣划。客户持有一个周期为180天（客户可以选择持有1至10个周期）</t>
    </r>
    <r>
      <rPr>
        <sz val="10"/>
        <rFont val="华文中宋"/>
        <family val="3"/>
      </rPr>
      <t xml:space="preserve">
</t>
    </r>
    <r>
      <rPr>
        <sz val="10"/>
        <color indexed="10"/>
        <rFont val="华文中宋"/>
        <family val="3"/>
      </rPr>
      <t xml:space="preserve">(产品工作日由银行工作日换成上海证券交易所和深圳证券交易所的每一正常交易日）
</t>
    </r>
    <r>
      <rPr>
        <sz val="10"/>
        <color indexed="10"/>
        <rFont val="宋体"/>
        <family val="0"/>
      </rPr>
      <t xml:space="preserve">
</t>
    </r>
    <r>
      <rPr>
        <sz val="10"/>
        <color indexed="10"/>
        <rFont val="华文中宋"/>
        <family val="3"/>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</si>
  <si>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</si>
  <si>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建信理财“恒赢”（按日）开放式净值型人民币理财产品</t>
  </si>
  <si>
    <t>GD072018QYHY01Y99
JX072018QYHY03Y99</t>
  </si>
  <si>
    <t>每个产品开放日的00:10-15:30进行申购</t>
  </si>
  <si>
    <r>
      <t xml:space="preserve">无固定期限,于2021/08/07划转建信
</t>
    </r>
    <r>
      <rPr>
        <sz val="12"/>
        <color indexed="10"/>
        <rFont val="宋体"/>
        <family val="0"/>
      </rPr>
      <t xml:space="preserve">每个产品开放日的9:00-15:30可赎回
也可在每个产品开放日的00:10-9:00、15:30-23:30，以及每个非产品开放日的00:10-23:30内进行赎回。这一时间段内，单个投资者累计赎回份额均不超过5万份。
</t>
    </r>
  </si>
  <si>
    <t xml:space="preserve">每个工作日(产品工作日由银行工作日换成上海证券交易所和深圳证券交易所的每一正常交易日）
</t>
  </si>
  <si>
    <r>
      <t>净值开放型（按开放日公布的上一自然日产品单位净值申赎）（业绩比较基准:中国人民银行1年期整存整取定期存款基准利率上浮115bps）</t>
    </r>
    <r>
      <rPr>
        <sz val="11"/>
        <rFont val="华文中宋"/>
        <family val="0"/>
      </rPr>
      <t xml:space="preserve">
</t>
    </r>
  </si>
  <si>
    <t>0.3%（2019年7月31日前让利优惠至0.10%）（2020年9月14日之后让利客户，固定销售费率优惠为0.15%/年）</t>
  </si>
  <si>
    <r>
      <rPr>
        <b/>
        <sz val="12"/>
        <rFont val="宋体"/>
        <family val="0"/>
      </rPr>
      <t>建信理财“私享”净鑫净利（现金管理类按日）开放式净值型私人银行人民币理财产品</t>
    </r>
  </si>
  <si>
    <t>GD072018001000Y01
JXSX00GS210712001</t>
  </si>
  <si>
    <r>
      <t xml:space="preserve">证券交易日
</t>
    </r>
    <r>
      <rPr>
        <sz val="12"/>
        <color indexed="10"/>
        <rFont val="宋体"/>
        <family val="0"/>
      </rPr>
      <t xml:space="preserve">每个产品开放日的00:10-15:30进行申购
</t>
    </r>
  </si>
  <si>
    <r>
      <t xml:space="preserve">无固定期限，20210807划转建信理财
</t>
    </r>
    <r>
      <rPr>
        <sz val="12"/>
        <color indexed="10"/>
        <rFont val="宋体"/>
        <family val="0"/>
      </rPr>
      <t>每个产品开放日的9:00-15:00可赎回
也可在每个产品开放日的00:10-9:00、15:00-23:30，以及每个非产品开放日的00:10-23:30内进行赎回。这一时间段内，单个投资者累计赎回份额均不超过20万份。</t>
    </r>
    <r>
      <rPr>
        <sz val="12"/>
        <rFont val="宋体"/>
        <family val="0"/>
      </rPr>
      <t xml:space="preserve">
</t>
    </r>
  </si>
  <si>
    <r>
      <t xml:space="preserve">净值开放型（按开放日公布的上一自然日产品单位净值申赎）（业绩比较基准：中国人民银行公布的7天通知存款利率上浮150bps
</t>
    </r>
    <r>
      <rPr>
        <sz val="12"/>
        <color indexed="10"/>
        <rFont val="宋体"/>
        <family val="0"/>
      </rPr>
      <t>20211021后调整为：A档业绩比较基准：中国人民银行公布的7天通知存款利率+1.80%，B档业绩比较基准：中国人民银行公布的7天通知存款利率+3.20%)</t>
    </r>
    <r>
      <rPr>
        <sz val="11"/>
        <rFont val="华文中宋"/>
        <family val="0"/>
      </rPr>
      <t xml:space="preserve">
</t>
    </r>
  </si>
  <si>
    <r>
      <t>财富管理级及以上客户：1元人民币
其他投资者：</t>
    </r>
    <r>
      <rPr>
        <sz val="12"/>
        <rFont val="宋体"/>
        <family val="0"/>
      </rPr>
      <t>6</t>
    </r>
    <r>
      <rPr>
        <sz val="12"/>
        <rFont val="宋体"/>
        <family val="0"/>
      </rPr>
      <t>00万元人民币</t>
    </r>
  </si>
  <si>
    <r>
      <t>财富管理级及以上客户</t>
    </r>
    <r>
      <rPr>
        <sz val="12"/>
        <color indexed="10"/>
        <rFont val="宋体"/>
        <family val="0"/>
      </rPr>
      <t>(2021年10月21日后机构客户不可销售）</t>
    </r>
  </si>
  <si>
    <t>2021年10月21日为0.10%/年</t>
  </si>
  <si>
    <t>建信理财“私享”（按周） 开放式固定收益类净值型人民币理财产品</t>
  </si>
  <si>
    <t>ZH070421040007S01
JX070421040007S01</t>
  </si>
  <si>
    <t xml:space="preserve">2021年04月21日0至
2021年04月28日认购每日可申购，每周三为开放日，每周三下午15：00前申购的资金将于申购当日冻结,将于开放日后一工作日扣划、确认份额
</t>
  </si>
  <si>
    <t>申购资金将于申购当日冻结，并于申购当日起的最近一个开放日扣划。开放日当日的申购资金将于开放日当日冻结并扣划。每个开放日的申购申请截止时间为15:30。申购申请可于交易发生后至临近的开放日15:30前撤销。开放日后一工作日确认份额</t>
  </si>
  <si>
    <r>
      <t xml:space="preserve">无固定期限
</t>
    </r>
    <r>
      <rPr>
        <sz val="12"/>
        <color indexed="10"/>
        <rFont val="宋体"/>
        <family val="0"/>
      </rPr>
      <t>20211127划转建信理财</t>
    </r>
  </si>
  <si>
    <r>
      <t>随时申赎，每周三为开放日，</t>
    </r>
    <r>
      <rPr>
        <sz val="12"/>
        <color indexed="10"/>
        <rFont val="宋体"/>
        <family val="0"/>
      </rPr>
      <t>开放日截止申购、赎回的时间为15：30。赎回申请可于交易发生后至临近的开放日15:30前撤销。</t>
    </r>
    <r>
      <rPr>
        <sz val="12"/>
        <rFont val="宋体"/>
        <family val="0"/>
      </rPr>
      <t>开放日当日15：</t>
    </r>
    <r>
      <rPr>
        <sz val="12"/>
        <rFont val="宋体"/>
        <family val="0"/>
      </rPr>
      <t>3</t>
    </r>
    <r>
      <rPr>
        <sz val="12"/>
        <rFont val="宋体"/>
        <family val="0"/>
      </rPr>
      <t>0前赎回的资金将于开放日后一工作日兑付至客户签约账户</t>
    </r>
  </si>
  <si>
    <t xml:space="preserve">业绩比较基准A：7天通知存款利率上浮150bps；业绩比较基准B：7天通知存款利率上浮250bps
申、赎确认金额为按确认日(确认日为开放日后一工作日)前一个自然日产品单位净值折算份额和计算收入
</t>
  </si>
  <si>
    <r>
      <rPr>
        <sz val="12"/>
        <color indexed="10"/>
        <rFont val="宋体"/>
        <family val="0"/>
      </rPr>
      <t>（原100万元起点）20211127后</t>
    </r>
    <r>
      <rPr>
        <sz val="12"/>
        <rFont val="宋体"/>
        <family val="0"/>
      </rPr>
      <t xml:space="preserve">
中国建设银行财富管理级及以上个人投资者：1元人民币
机构投资者：100万元
其他投资者：600万元</t>
    </r>
  </si>
  <si>
    <t>稳健型、进取型、激进型财富管理级及以上个人投资者，机构投资者</t>
  </si>
  <si>
    <t>建信理财“惠众”（日申月赎）开放式净值型人民币理财产品</t>
  </si>
  <si>
    <t>GD072021QYDS02Y01
JX072021QYDS02Y01</t>
  </si>
  <si>
    <r>
      <rPr>
        <sz val="10"/>
        <rFont val="宋体"/>
        <family val="0"/>
      </rPr>
      <t xml:space="preserve">2021年5月31日至2021年06月02日认购，2021年06月03日成立
</t>
    </r>
    <r>
      <rPr>
        <sz val="10"/>
        <color indexed="10"/>
        <rFont val="宋体"/>
        <family val="0"/>
      </rPr>
      <t>上海证券交易所和深圳证券交易所的每一个正常交易日为产品工作日</t>
    </r>
    <r>
      <rPr>
        <sz val="10"/>
        <rFont val="宋体"/>
        <family val="0"/>
      </rPr>
      <t xml:space="preserve">
每月最后3个产品工作日为封闭期
</t>
    </r>
    <r>
      <rPr>
        <sz val="10"/>
        <color indexed="10"/>
        <rFont val="宋体"/>
        <family val="0"/>
      </rPr>
      <t>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2"/>
        <color indexed="10"/>
        <rFont val="宋体"/>
        <family val="0"/>
      </rPr>
      <t xml:space="preserve">
</t>
    </r>
  </si>
  <si>
    <t>申购资金当日扣划,封闭期内的申购次月的第一个产品工作日扣划</t>
  </si>
  <si>
    <r>
      <t>无固定期限，</t>
    </r>
    <r>
      <rPr>
        <sz val="12"/>
        <color indexed="10"/>
        <rFont val="宋体"/>
        <family val="0"/>
      </rPr>
      <t>20211127划转建信理财</t>
    </r>
    <r>
      <rPr>
        <sz val="12"/>
        <rFont val="宋体"/>
        <family val="0"/>
      </rPr>
      <t xml:space="preserve">
每月前5个产品工作日为赎回开放期：</t>
    </r>
    <r>
      <rPr>
        <sz val="12"/>
        <color indexed="10"/>
        <rFont val="宋体"/>
        <family val="0"/>
      </rPr>
      <t>9:00-15:30可提出赎回申请，赎回申请可于交易发生后至当月第5个产品工作日的赎回开放时间内撤销。</t>
    </r>
    <r>
      <rPr>
        <sz val="12"/>
        <rFont val="宋体"/>
        <family val="0"/>
      </rPr>
      <t xml:space="preserve">
资金将于赎回开放期结束后的下一个产品工作日兑付
</t>
    </r>
  </si>
  <si>
    <r>
      <t>每个证券工作日</t>
    </r>
  </si>
  <si>
    <r>
      <rPr>
        <b/>
        <sz val="11"/>
        <color indexed="10"/>
        <rFont val="华文中宋"/>
        <family val="0"/>
      </rPr>
      <t xml:space="preserve">业绩基准A：七天通知存款利率+145BPS
业绩基准B：七天通知存款利率+195BPS
</t>
    </r>
    <r>
      <rPr>
        <b/>
        <sz val="11"/>
        <rFont val="华文中宋"/>
        <family val="0"/>
      </rPr>
      <t xml:space="preserve">
以确认日前一个自然日的产品单位净值为基准计算</t>
    </r>
  </si>
  <si>
    <t>1元</t>
  </si>
  <si>
    <t>谨慎型、稳健型、进取型、激进型个人客户,及机构客户(2021年7月6日起增加)</t>
  </si>
  <si>
    <t>0.1%（2021年底前优惠推广，执行优惠费率0.03%）</t>
  </si>
  <si>
    <t>建信理财“惠众”（日申周赎）开放式净值型人民币理财产品</t>
  </si>
  <si>
    <t>GD072021QYZS01Y01
JX072021QYZS01Y01</t>
  </si>
  <si>
    <r>
      <t xml:space="preserve">2021年7月12日10:00至2021年07月13日17:30认购，成立日为2021年07月14日
</t>
    </r>
    <r>
      <rPr>
        <sz val="10"/>
        <color indexed="10"/>
        <rFont val="宋体"/>
        <family val="0"/>
      </rPr>
      <t xml:space="preserve">上海证券交易所和深圳证券交易所的每一个正常交易日为产品工作日
</t>
    </r>
    <r>
      <rPr>
        <sz val="10"/>
        <rFont val="宋体"/>
        <family val="0"/>
      </rPr>
      <t>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0"/>
        <color indexed="60"/>
        <rFont val="宋体"/>
        <family val="0"/>
      </rPr>
      <t xml:space="preserve">
</t>
    </r>
  </si>
  <si>
    <r>
      <t>无固定期限，</t>
    </r>
    <r>
      <rPr>
        <sz val="11"/>
        <color indexed="10"/>
        <rFont val="宋体"/>
        <family val="0"/>
      </rPr>
      <t>20211127划转建信理财</t>
    </r>
    <r>
      <rPr>
        <sz val="11"/>
        <rFont val="宋体"/>
        <family val="0"/>
      </rPr>
      <t xml:space="preserve">
每周三为产品赎回开放期，客户可以在赎回开放期的</t>
    </r>
    <r>
      <rPr>
        <sz val="11"/>
        <color indexed="10"/>
        <rFont val="宋体"/>
        <family val="0"/>
      </rPr>
      <t>9:00-15:30提出赎回申请,赎回申请可于赎回开放期当日15:30前撤销，晚于当日15:30的撤销申请将被拒绝。</t>
    </r>
    <r>
      <rPr>
        <sz val="11"/>
        <rFont val="宋体"/>
        <family val="0"/>
      </rPr>
      <t xml:space="preserve">如遇产品封闭期或非产品工作日,则顺延至下一个产品工作日的周三；赎回资金将于下一个产品工作日兑付至客户指定账户。
</t>
    </r>
  </si>
  <si>
    <r>
      <rPr>
        <b/>
        <sz val="11"/>
        <color indexed="10"/>
        <rFont val="华文中宋"/>
        <family val="0"/>
      </rPr>
      <t xml:space="preserve">业绩基准A：七天通知存款利率+125BPS
业绩基准B：七天通知存款利率+175BPS
</t>
    </r>
    <r>
      <rPr>
        <b/>
        <sz val="11"/>
        <rFont val="华文中宋"/>
        <family val="0"/>
      </rPr>
      <t xml:space="preserve">
以确认日前一个自然日的产品单位净值为基准计算</t>
    </r>
  </si>
  <si>
    <t>谨慎型、稳健型、进取型、激进型个人客户,及机构客户</t>
  </si>
  <si>
    <t>建信理财“惠众”（日申季赎）开放式净值型人民币理财产品</t>
  </si>
  <si>
    <t>GD072021QYJS03Y01
JX072021QYJS03Y01</t>
  </si>
  <si>
    <r>
      <t xml:space="preserve">2021年7月12日10:00（北京时间）至2021年07月13日17:30认购，成立日为2021年07月14日
</t>
    </r>
    <r>
      <rPr>
        <sz val="10"/>
        <color indexed="10"/>
        <rFont val="宋体"/>
        <family val="0"/>
      </rPr>
      <t>上海证券交易所和深圳证券交易所的每一个正常交易日为产品工作日</t>
    </r>
    <r>
      <rPr>
        <sz val="10"/>
        <rFont val="宋体"/>
        <family val="0"/>
      </rPr>
      <t xml:space="preserve">
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
</t>
    </r>
  </si>
  <si>
    <r>
      <t>无固定期限</t>
    </r>
    <r>
      <rPr>
        <sz val="12"/>
        <color indexed="10"/>
        <rFont val="宋体"/>
        <family val="0"/>
      </rPr>
      <t>，20211127划转建信理财</t>
    </r>
    <r>
      <rPr>
        <sz val="11"/>
        <rFont val="宋体"/>
        <family val="0"/>
      </rPr>
      <t xml:space="preserve">
每个季度首月（即1月、4月、7月、10月）的前5个产品工作日为产品赎回开放期；</t>
    </r>
    <r>
      <rPr>
        <sz val="11"/>
        <color indexed="10"/>
        <rFont val="宋体"/>
        <family val="0"/>
      </rPr>
      <t>9:00-15:30可提出赎回申请，赎回申请可于交易发生后至当月第5个产品工作日的赎回开放时间内撤销。</t>
    </r>
    <r>
      <rPr>
        <sz val="11"/>
        <rFont val="宋体"/>
        <family val="0"/>
      </rPr>
      <t xml:space="preserve">赎回申请将于赎回开放期结束后的下一个产品工作日进行确认，并将赎回资金兑付至客户指定账户。
</t>
    </r>
  </si>
  <si>
    <r>
      <rPr>
        <b/>
        <sz val="11"/>
        <color indexed="10"/>
        <rFont val="华文中宋"/>
        <family val="0"/>
      </rPr>
      <t xml:space="preserve">业绩基准A：七天通知存款利率+165BPS
业绩基准B：七天通知存款利率+215BPS
</t>
    </r>
    <r>
      <rPr>
        <b/>
        <sz val="11"/>
        <rFont val="华文中宋"/>
        <family val="0"/>
      </rPr>
      <t xml:space="preserve">
以确认日前一个自然日的产品单位净值为基准计算</t>
    </r>
  </si>
  <si>
    <t>“乾元-周周利”开放式资产组合型保本人民币理财产品</t>
  </si>
  <si>
    <t>ZHQYBB20160600001</t>
  </si>
  <si>
    <t>每周三-下周二下午15：00申购、赎回</t>
  </si>
  <si>
    <t>每周三（遇非工作日顺延）</t>
  </si>
  <si>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</si>
  <si>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t>保本浮动</t>
  </si>
  <si>
    <t>1万（法人1万）</t>
  </si>
  <si>
    <t>普通客户及对公客户</t>
  </si>
  <si>
    <r>
      <t>“乾元－私享”（</t>
    </r>
    <r>
      <rPr>
        <sz val="12"/>
        <rFont val="宋体"/>
        <family val="0"/>
      </rPr>
      <t>30</t>
    </r>
    <r>
      <rPr>
        <sz val="12"/>
        <rFont val="宋体"/>
        <family val="0"/>
      </rPr>
      <t xml:space="preserve">天）周期型开放式净值型人民币理财产品
</t>
    </r>
  </si>
  <si>
    <t>GD07SXGS202000119</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</si>
  <si>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</si>
  <si>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</si>
  <si>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</si>
  <si>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</si>
  <si>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</si>
  <si>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</si>
  <si>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</si>
  <si>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</si>
  <si>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“乾元-私享”（按周）开放式私人银行人民币理财产品</t>
  </si>
  <si>
    <t>GD072017001000Y01</t>
  </si>
  <si>
    <t>每日可申购，申购当日冻结，下个工作日划款</t>
  </si>
  <si>
    <t>随时申赎，申购下一工作日起息，赎回于每周四凌晨到账</t>
  </si>
  <si>
    <r>
      <rPr>
        <sz val="10"/>
        <color indexed="10"/>
        <rFont val="华文中宋"/>
        <family val="3"/>
      </rPr>
      <t>1天≤投资期＜14天，客户预期年化收益率2.78%；
14天≤投资期＜56天，客户预期年化收益率2.98%；
投资期≥56天，客户预期年化收益率3.28%
(2020/07/09调整，原客户理财采用分段计息）</t>
    </r>
    <r>
      <rPr>
        <sz val="10"/>
        <color indexed="10"/>
        <rFont val="宋体"/>
        <family val="0"/>
      </rPr>
      <t xml:space="preserve">
</t>
    </r>
    <r>
      <rPr>
        <sz val="10"/>
        <color indexed="10"/>
        <rFont val="华文中宋"/>
        <family val="3"/>
      </rPr>
      <t xml:space="preserve">
</t>
    </r>
  </si>
  <si>
    <r>
      <t>无固定期限</t>
    </r>
    <r>
      <rPr>
        <sz val="10"/>
        <color indexed="10"/>
        <rFont val="宋体"/>
        <family val="0"/>
      </rPr>
      <t>，2021年8月27日提前终止，兑付资金不迟于提前终止日后5个产品工作日内返还</t>
    </r>
  </si>
  <si>
    <r>
      <t>无固定期限</t>
    </r>
    <r>
      <rPr>
        <sz val="10"/>
        <color indexed="10"/>
        <rFont val="宋体"/>
        <family val="0"/>
      </rPr>
      <t>，2021年8月30日提前终止，兑付资金不迟于提前终止日后5个产品工作日内返还</t>
    </r>
  </si>
  <si>
    <r>
      <t xml:space="preserve">无固定期限
</t>
    </r>
    <r>
      <rPr>
        <sz val="10"/>
        <color indexed="10"/>
        <rFont val="宋体"/>
        <family val="0"/>
      </rPr>
      <t>2021年11月04日提前终止
2021年11月05日到账</t>
    </r>
  </si>
  <si>
    <r>
      <t xml:space="preserve">申购当日冻结，每周三凌晨划款，赎回最近一个开放日到账
</t>
    </r>
    <r>
      <rPr>
        <sz val="10"/>
        <color indexed="10"/>
        <rFont val="宋体"/>
        <family val="0"/>
      </rPr>
      <t>2019/11/20起恢复申购</t>
    </r>
  </si>
  <si>
    <t>中国建设银行“乾元-惠享”2021年第243期人民币理财产品(高净客户)</t>
  </si>
  <si>
    <t>GD07QYHX202100243</t>
  </si>
  <si>
    <t>2021/10/28-2021/11/03</t>
  </si>
  <si>
    <t>到期日当天</t>
  </si>
  <si>
    <r>
      <t>348</t>
    </r>
    <r>
      <rPr>
        <sz val="12"/>
        <rFont val="宋体"/>
        <family val="0"/>
      </rPr>
      <t>天</t>
    </r>
  </si>
  <si>
    <t>非保本浮动</t>
  </si>
  <si>
    <r>
      <t>10万元</t>
    </r>
  </si>
  <si>
    <t>高资产净值客户</t>
  </si>
  <si>
    <t>到期收取</t>
  </si>
  <si>
    <t>中国建设银行</t>
  </si>
  <si>
    <t>中国建设银行“乾元-惠享”2021年第244期人民币理财产品(高净客户)</t>
  </si>
  <si>
    <t>GD07QYHX202100244</t>
  </si>
  <si>
    <t>2021/11/04-2021/11/10</t>
  </si>
  <si>
    <r>
      <t>355</t>
    </r>
    <r>
      <rPr>
        <sz val="12"/>
        <rFont val="宋体"/>
        <family val="0"/>
      </rPr>
      <t>天</t>
    </r>
  </si>
  <si>
    <t>中国建设银行“乾元-惠享”2021年第245期人民币理财产品(高净客户)</t>
  </si>
  <si>
    <t>GD07QYHX202100245</t>
  </si>
  <si>
    <t>2021/11/11-2021/11/17</t>
  </si>
  <si>
    <r>
      <t>350</t>
    </r>
    <r>
      <rPr>
        <sz val="12"/>
        <rFont val="宋体"/>
        <family val="0"/>
      </rPr>
      <t>天</t>
    </r>
  </si>
  <si>
    <t>中国建设银行“乾元-惠享”2021年第246期人民币理财产品(高净客户)</t>
  </si>
  <si>
    <t>GD07QYHX202100246</t>
  </si>
  <si>
    <t>2021/11/18-2021/11/24</t>
  </si>
  <si>
    <r>
      <t>“利得盈”人民币结构性存款202</t>
    </r>
    <r>
      <rPr>
        <sz val="12"/>
        <rFont val="宋体"/>
        <family val="0"/>
      </rPr>
      <t>1</t>
    </r>
    <r>
      <rPr>
        <sz val="12"/>
        <rFont val="宋体"/>
        <family val="0"/>
      </rPr>
      <t>年第</t>
    </r>
    <r>
      <rPr>
        <sz val="12"/>
        <rFont val="宋体"/>
        <family val="0"/>
      </rPr>
      <t>2</t>
    </r>
    <r>
      <rPr>
        <sz val="12"/>
        <rFont val="宋体"/>
        <family val="0"/>
      </rPr>
      <t>42</t>
    </r>
    <r>
      <rPr>
        <sz val="12"/>
        <rFont val="宋体"/>
        <family val="0"/>
      </rPr>
      <t>期</t>
    </r>
  </si>
  <si>
    <r>
      <t>ZHJGX20211024</t>
    </r>
    <r>
      <rPr>
        <sz val="12"/>
        <rFont val="宋体"/>
        <family val="0"/>
      </rPr>
      <t>2</t>
    </r>
    <r>
      <rPr>
        <sz val="12"/>
        <rFont val="宋体"/>
        <family val="0"/>
      </rPr>
      <t>001</t>
    </r>
  </si>
  <si>
    <r>
      <t>2021/10/</t>
    </r>
    <r>
      <rPr>
        <sz val="12"/>
        <rFont val="宋体"/>
        <family val="0"/>
      </rPr>
      <t>2</t>
    </r>
    <r>
      <rPr>
        <sz val="12"/>
        <rFont val="宋体"/>
        <family val="0"/>
      </rPr>
      <t>7</t>
    </r>
    <r>
      <rPr>
        <sz val="12"/>
        <rFont val="宋体"/>
        <family val="0"/>
      </rPr>
      <t>-2021/10/</t>
    </r>
    <r>
      <rPr>
        <sz val="12"/>
        <rFont val="宋体"/>
        <family val="0"/>
      </rPr>
      <t>31</t>
    </r>
  </si>
  <si>
    <t>三个工作日内</t>
  </si>
  <si>
    <r>
      <t>9</t>
    </r>
    <r>
      <rPr>
        <sz val="12"/>
        <rFont val="宋体"/>
        <family val="0"/>
      </rPr>
      <t>8</t>
    </r>
    <r>
      <rPr>
        <sz val="12"/>
        <rFont val="宋体"/>
        <family val="0"/>
      </rPr>
      <t>天</t>
    </r>
  </si>
  <si>
    <r>
      <t>1.35%—</t>
    </r>
    <r>
      <rPr>
        <sz val="12"/>
        <rFont val="宋体"/>
        <family val="0"/>
      </rPr>
      <t>1.</t>
    </r>
    <r>
      <rPr>
        <sz val="12"/>
        <rFont val="宋体"/>
        <family val="0"/>
      </rPr>
      <t>9</t>
    </r>
    <r>
      <rPr>
        <sz val="12"/>
        <rFont val="宋体"/>
        <family val="0"/>
      </rPr>
      <t>0</t>
    </r>
    <r>
      <rPr>
        <sz val="12"/>
        <rFont val="宋体"/>
        <family val="0"/>
      </rPr>
      <t>%</t>
    </r>
  </si>
  <si>
    <t>保本浮动收益型</t>
  </si>
  <si>
    <r>
      <t>5</t>
    </r>
    <r>
      <rPr>
        <sz val="12"/>
        <rFont val="宋体"/>
        <family val="0"/>
      </rPr>
      <t>万元</t>
    </r>
  </si>
  <si>
    <t>普通客户</t>
  </si>
  <si>
    <r>
      <t>“利得盈”人民币结构性存款202</t>
    </r>
    <r>
      <rPr>
        <sz val="12"/>
        <rFont val="宋体"/>
        <family val="0"/>
      </rPr>
      <t>1</t>
    </r>
    <r>
      <rPr>
        <sz val="12"/>
        <rFont val="宋体"/>
        <family val="0"/>
      </rPr>
      <t>年第</t>
    </r>
    <r>
      <rPr>
        <sz val="12"/>
        <rFont val="宋体"/>
        <family val="0"/>
      </rPr>
      <t>243期</t>
    </r>
  </si>
  <si>
    <r>
      <t>ZHJGX202110243</t>
    </r>
    <r>
      <rPr>
        <sz val="12"/>
        <rFont val="宋体"/>
        <family val="0"/>
      </rPr>
      <t>001</t>
    </r>
  </si>
  <si>
    <r>
      <t>1</t>
    </r>
    <r>
      <rPr>
        <sz val="12"/>
        <rFont val="宋体"/>
        <family val="0"/>
      </rPr>
      <t>8</t>
    </r>
    <r>
      <rPr>
        <sz val="12"/>
        <rFont val="宋体"/>
        <family val="0"/>
      </rPr>
      <t>8</t>
    </r>
    <r>
      <rPr>
        <sz val="12"/>
        <rFont val="宋体"/>
        <family val="0"/>
      </rPr>
      <t>天</t>
    </r>
  </si>
  <si>
    <r>
      <t>1.</t>
    </r>
    <r>
      <rPr>
        <sz val="12"/>
        <rFont val="宋体"/>
        <family val="0"/>
      </rPr>
      <t>35</t>
    </r>
    <r>
      <rPr>
        <sz val="12"/>
        <rFont val="宋体"/>
        <family val="0"/>
      </rPr>
      <t>%—</t>
    </r>
    <r>
      <rPr>
        <sz val="12"/>
        <rFont val="宋体"/>
        <family val="0"/>
      </rPr>
      <t>2.</t>
    </r>
    <r>
      <rPr>
        <sz val="12"/>
        <rFont val="宋体"/>
        <family val="0"/>
      </rPr>
      <t>1</t>
    </r>
    <r>
      <rPr>
        <sz val="12"/>
        <rFont val="宋体"/>
        <family val="0"/>
      </rPr>
      <t>0</t>
    </r>
    <r>
      <rPr>
        <sz val="12"/>
        <rFont val="宋体"/>
        <family val="0"/>
      </rPr>
      <t>%</t>
    </r>
  </si>
  <si>
    <r>
      <t>“利得盈”人民币结构性存款202</t>
    </r>
    <r>
      <rPr>
        <sz val="12"/>
        <rFont val="宋体"/>
        <family val="0"/>
      </rPr>
      <t>1</t>
    </r>
    <r>
      <rPr>
        <sz val="12"/>
        <rFont val="宋体"/>
        <family val="0"/>
      </rPr>
      <t>年第</t>
    </r>
    <r>
      <rPr>
        <sz val="12"/>
        <rFont val="宋体"/>
        <family val="0"/>
      </rPr>
      <t>244期</t>
    </r>
  </si>
  <si>
    <r>
      <t>ZHJGX202110244</t>
    </r>
    <r>
      <rPr>
        <sz val="12"/>
        <rFont val="宋体"/>
        <family val="0"/>
      </rPr>
      <t>001</t>
    </r>
  </si>
  <si>
    <r>
      <t>5</t>
    </r>
    <r>
      <rPr>
        <sz val="12"/>
        <rFont val="宋体"/>
        <family val="0"/>
      </rPr>
      <t>7</t>
    </r>
    <r>
      <rPr>
        <sz val="12"/>
        <rFont val="宋体"/>
        <family val="0"/>
      </rPr>
      <t>天</t>
    </r>
  </si>
  <si>
    <r>
      <t>1.35%—2.</t>
    </r>
    <r>
      <rPr>
        <sz val="12"/>
        <rFont val="宋体"/>
        <family val="0"/>
      </rPr>
      <t>2</t>
    </r>
    <r>
      <rPr>
        <sz val="12"/>
        <rFont val="宋体"/>
        <family val="0"/>
      </rPr>
      <t>0</t>
    </r>
    <r>
      <rPr>
        <sz val="12"/>
        <rFont val="宋体"/>
        <family val="0"/>
      </rPr>
      <t>%</t>
    </r>
  </si>
  <si>
    <r>
      <t>2</t>
    </r>
    <r>
      <rPr>
        <sz val="12"/>
        <rFont val="宋体"/>
        <family val="0"/>
      </rPr>
      <t>0</t>
    </r>
    <r>
      <rPr>
        <sz val="12"/>
        <rFont val="宋体"/>
        <family val="0"/>
      </rPr>
      <t>万元</t>
    </r>
  </si>
  <si>
    <r>
      <t>“利得盈”人民币结构性存款202</t>
    </r>
    <r>
      <rPr>
        <sz val="12"/>
        <rFont val="宋体"/>
        <family val="0"/>
      </rPr>
      <t>1</t>
    </r>
    <r>
      <rPr>
        <sz val="12"/>
        <rFont val="宋体"/>
        <family val="0"/>
      </rPr>
      <t>年第</t>
    </r>
    <r>
      <rPr>
        <sz val="12"/>
        <rFont val="宋体"/>
        <family val="0"/>
      </rPr>
      <t>245期</t>
    </r>
  </si>
  <si>
    <r>
      <t>ZHJGX202110245</t>
    </r>
    <r>
      <rPr>
        <sz val="12"/>
        <rFont val="宋体"/>
        <family val="0"/>
      </rPr>
      <t>001</t>
    </r>
  </si>
  <si>
    <r>
      <t>1</t>
    </r>
    <r>
      <rPr>
        <sz val="12"/>
        <rFont val="宋体"/>
        <family val="0"/>
      </rPr>
      <t>47</t>
    </r>
    <r>
      <rPr>
        <sz val="12"/>
        <rFont val="宋体"/>
        <family val="0"/>
      </rPr>
      <t>天</t>
    </r>
  </si>
  <si>
    <r>
      <t>1.</t>
    </r>
    <r>
      <rPr>
        <sz val="12"/>
        <rFont val="宋体"/>
        <family val="0"/>
      </rPr>
      <t>35</t>
    </r>
    <r>
      <rPr>
        <sz val="12"/>
        <rFont val="宋体"/>
        <family val="0"/>
      </rPr>
      <t>%—</t>
    </r>
    <r>
      <rPr>
        <sz val="12"/>
        <rFont val="宋体"/>
        <family val="0"/>
      </rPr>
      <t>2.</t>
    </r>
    <r>
      <rPr>
        <sz val="12"/>
        <rFont val="宋体"/>
        <family val="0"/>
      </rPr>
      <t>4</t>
    </r>
    <r>
      <rPr>
        <sz val="12"/>
        <rFont val="宋体"/>
        <family val="0"/>
      </rPr>
      <t>0</t>
    </r>
    <r>
      <rPr>
        <sz val="12"/>
        <rFont val="宋体"/>
        <family val="0"/>
      </rPr>
      <t>%</t>
    </r>
  </si>
  <si>
    <r>
      <t>20万元</t>
    </r>
  </si>
  <si>
    <r>
      <t>“汇得盈”美元结构性存款202</t>
    </r>
    <r>
      <rPr>
        <sz val="12"/>
        <rFont val="宋体"/>
        <family val="0"/>
      </rPr>
      <t>1</t>
    </r>
    <r>
      <rPr>
        <sz val="12"/>
        <rFont val="宋体"/>
        <family val="0"/>
      </rPr>
      <t>年第</t>
    </r>
    <r>
      <rPr>
        <sz val="12"/>
        <rFont val="宋体"/>
        <family val="0"/>
      </rPr>
      <t>1</t>
    </r>
    <r>
      <rPr>
        <sz val="12"/>
        <rFont val="宋体"/>
        <family val="0"/>
      </rPr>
      <t>2</t>
    </r>
    <r>
      <rPr>
        <sz val="12"/>
        <rFont val="宋体"/>
        <family val="0"/>
      </rPr>
      <t>期</t>
    </r>
  </si>
  <si>
    <t>ZHJGXUSD202111012</t>
  </si>
  <si>
    <r>
      <t>2021/1</t>
    </r>
    <r>
      <rPr>
        <sz val="12"/>
        <rFont val="宋体"/>
        <family val="0"/>
      </rPr>
      <t>1</t>
    </r>
    <r>
      <rPr>
        <sz val="12"/>
        <rFont val="宋体"/>
        <family val="0"/>
      </rPr>
      <t>/</t>
    </r>
    <r>
      <rPr>
        <sz val="12"/>
        <rFont val="宋体"/>
        <family val="0"/>
      </rPr>
      <t>03</t>
    </r>
    <r>
      <rPr>
        <sz val="12"/>
        <rFont val="宋体"/>
        <family val="0"/>
      </rPr>
      <t>-2021/1</t>
    </r>
    <r>
      <rPr>
        <sz val="12"/>
        <rFont val="宋体"/>
        <family val="0"/>
      </rPr>
      <t>1</t>
    </r>
    <r>
      <rPr>
        <sz val="12"/>
        <rFont val="宋体"/>
        <family val="0"/>
      </rPr>
      <t>/</t>
    </r>
    <r>
      <rPr>
        <sz val="12"/>
        <rFont val="宋体"/>
        <family val="0"/>
      </rPr>
      <t>07</t>
    </r>
  </si>
  <si>
    <r>
      <t>9</t>
    </r>
    <r>
      <rPr>
        <sz val="12"/>
        <rFont val="宋体"/>
        <family val="0"/>
      </rPr>
      <t>2</t>
    </r>
    <r>
      <rPr>
        <sz val="12"/>
        <rFont val="宋体"/>
        <family val="0"/>
      </rPr>
      <t>天</t>
    </r>
  </si>
  <si>
    <r>
      <rPr>
        <sz val="12"/>
        <rFont val="宋体"/>
        <family val="0"/>
      </rPr>
      <t>0.</t>
    </r>
    <r>
      <rPr>
        <sz val="12"/>
        <rFont val="宋体"/>
        <family val="0"/>
      </rPr>
      <t>60%—0.7</t>
    </r>
    <r>
      <rPr>
        <sz val="12"/>
        <rFont val="宋体"/>
        <family val="0"/>
      </rPr>
      <t>5</t>
    </r>
    <r>
      <rPr>
        <sz val="12"/>
        <rFont val="宋体"/>
        <family val="0"/>
      </rPr>
      <t>%</t>
    </r>
  </si>
  <si>
    <r>
      <t>2</t>
    </r>
    <r>
      <rPr>
        <sz val="12"/>
        <rFont val="宋体"/>
        <family val="0"/>
      </rPr>
      <t>000</t>
    </r>
    <r>
      <rPr>
        <sz val="12"/>
        <rFont val="宋体"/>
        <family val="0"/>
      </rPr>
      <t>元</t>
    </r>
  </si>
  <si>
    <r>
      <t>“利得盈”人民币结构性存款202</t>
    </r>
    <r>
      <rPr>
        <sz val="12"/>
        <rFont val="宋体"/>
        <family val="0"/>
      </rPr>
      <t>1</t>
    </r>
    <r>
      <rPr>
        <sz val="12"/>
        <rFont val="宋体"/>
        <family val="0"/>
      </rPr>
      <t>年第</t>
    </r>
    <r>
      <rPr>
        <sz val="12"/>
        <rFont val="宋体"/>
        <family val="0"/>
      </rPr>
      <t>246期</t>
    </r>
  </si>
  <si>
    <t>ZHJGX202111246001</t>
  </si>
  <si>
    <r>
      <t>1.35%—</t>
    </r>
    <r>
      <rPr>
        <sz val="12"/>
        <rFont val="宋体"/>
        <family val="0"/>
      </rPr>
      <t>1.</t>
    </r>
    <r>
      <rPr>
        <sz val="12"/>
        <rFont val="宋体"/>
        <family val="0"/>
      </rPr>
      <t>6</t>
    </r>
    <r>
      <rPr>
        <sz val="12"/>
        <rFont val="宋体"/>
        <family val="0"/>
      </rPr>
      <t>0</t>
    </r>
    <r>
      <rPr>
        <sz val="12"/>
        <rFont val="宋体"/>
        <family val="0"/>
      </rPr>
      <t>%</t>
    </r>
  </si>
  <si>
    <r>
      <t>“利得盈”人民币结构性存款202</t>
    </r>
    <r>
      <rPr>
        <sz val="12"/>
        <rFont val="宋体"/>
        <family val="0"/>
      </rPr>
      <t>1</t>
    </r>
    <r>
      <rPr>
        <sz val="12"/>
        <rFont val="宋体"/>
        <family val="0"/>
      </rPr>
      <t>年第</t>
    </r>
    <r>
      <rPr>
        <sz val="12"/>
        <rFont val="宋体"/>
        <family val="0"/>
      </rPr>
      <t>247期</t>
    </r>
  </si>
  <si>
    <t>ZHJGX202111247001</t>
  </si>
  <si>
    <r>
      <t>“利得盈”人民币结构性存款202</t>
    </r>
    <r>
      <rPr>
        <sz val="12"/>
        <rFont val="宋体"/>
        <family val="0"/>
      </rPr>
      <t>1</t>
    </r>
    <r>
      <rPr>
        <sz val="12"/>
        <rFont val="宋体"/>
        <family val="0"/>
      </rPr>
      <t>年第</t>
    </r>
    <r>
      <rPr>
        <sz val="12"/>
        <rFont val="宋体"/>
        <family val="0"/>
      </rPr>
      <t>248期</t>
    </r>
    <r>
      <rPr>
        <sz val="12"/>
        <rFont val="宋体"/>
        <family val="0"/>
      </rPr>
      <t>(</t>
    </r>
    <r>
      <rPr>
        <sz val="12"/>
        <rFont val="宋体"/>
        <family val="0"/>
      </rPr>
      <t>区域销售</t>
    </r>
    <r>
      <rPr>
        <sz val="12"/>
        <rFont val="宋体"/>
        <family val="0"/>
      </rPr>
      <t>)</t>
    </r>
  </si>
  <si>
    <t>ZHJGX202111248001</t>
  </si>
  <si>
    <r>
      <t>5</t>
    </r>
    <r>
      <rPr>
        <sz val="12"/>
        <rFont val="宋体"/>
        <family val="0"/>
      </rPr>
      <t>0</t>
    </r>
    <r>
      <rPr>
        <sz val="12"/>
        <rFont val="宋体"/>
        <family val="0"/>
      </rPr>
      <t>天</t>
    </r>
  </si>
  <si>
    <r>
      <t>“利得盈”人民币结构性存款202</t>
    </r>
    <r>
      <rPr>
        <sz val="12"/>
        <rFont val="宋体"/>
        <family val="0"/>
      </rPr>
      <t>1</t>
    </r>
    <r>
      <rPr>
        <sz val="12"/>
        <rFont val="宋体"/>
        <family val="0"/>
      </rPr>
      <t>年第</t>
    </r>
    <r>
      <rPr>
        <sz val="12"/>
        <rFont val="宋体"/>
        <family val="0"/>
      </rPr>
      <t>249期</t>
    </r>
    <r>
      <rPr>
        <sz val="12"/>
        <rFont val="宋体"/>
        <family val="0"/>
      </rPr>
      <t>(</t>
    </r>
    <r>
      <rPr>
        <sz val="12"/>
        <rFont val="宋体"/>
        <family val="0"/>
      </rPr>
      <t>区域销售</t>
    </r>
    <r>
      <rPr>
        <sz val="12"/>
        <rFont val="宋体"/>
        <family val="0"/>
      </rPr>
      <t>)</t>
    </r>
  </si>
  <si>
    <t>ZHJGX202111249001</t>
  </si>
  <si>
    <r>
      <t>1</t>
    </r>
    <r>
      <rPr>
        <sz val="12"/>
        <rFont val="宋体"/>
        <family val="0"/>
      </rPr>
      <t>4</t>
    </r>
    <r>
      <rPr>
        <sz val="12"/>
        <rFont val="宋体"/>
        <family val="0"/>
      </rPr>
      <t>0</t>
    </r>
    <r>
      <rPr>
        <sz val="12"/>
        <rFont val="宋体"/>
        <family val="0"/>
      </rPr>
      <t>天</t>
    </r>
  </si>
  <si>
    <r>
      <t>“利得盈”人民币结构性存款202</t>
    </r>
    <r>
      <rPr>
        <sz val="12"/>
        <rFont val="宋体"/>
        <family val="0"/>
      </rPr>
      <t>1</t>
    </r>
    <r>
      <rPr>
        <sz val="12"/>
        <rFont val="宋体"/>
        <family val="0"/>
      </rPr>
      <t>年第</t>
    </r>
    <r>
      <rPr>
        <sz val="12"/>
        <rFont val="宋体"/>
        <family val="0"/>
      </rPr>
      <t>2</t>
    </r>
    <r>
      <rPr>
        <sz val="12"/>
        <rFont val="宋体"/>
        <family val="0"/>
      </rPr>
      <t>51</t>
    </r>
    <r>
      <rPr>
        <sz val="12"/>
        <rFont val="宋体"/>
        <family val="0"/>
      </rPr>
      <t>期</t>
    </r>
  </si>
  <si>
    <t>ZHJGX202111251001</t>
  </si>
  <si>
    <r>
      <t>2021/11</t>
    </r>
    <r>
      <rPr>
        <sz val="12"/>
        <rFont val="宋体"/>
        <family val="0"/>
      </rPr>
      <t>/</t>
    </r>
    <r>
      <rPr>
        <sz val="12"/>
        <rFont val="宋体"/>
        <family val="0"/>
      </rPr>
      <t>10</t>
    </r>
    <r>
      <rPr>
        <sz val="12"/>
        <rFont val="宋体"/>
        <family val="0"/>
      </rPr>
      <t>-2021/1</t>
    </r>
    <r>
      <rPr>
        <sz val="12"/>
        <rFont val="宋体"/>
        <family val="0"/>
      </rPr>
      <t>1</t>
    </r>
    <r>
      <rPr>
        <sz val="12"/>
        <rFont val="宋体"/>
        <family val="0"/>
      </rPr>
      <t>/</t>
    </r>
    <r>
      <rPr>
        <sz val="12"/>
        <rFont val="宋体"/>
        <family val="0"/>
      </rPr>
      <t>14</t>
    </r>
  </si>
  <si>
    <r>
      <t>133</t>
    </r>
    <r>
      <rPr>
        <sz val="12"/>
        <rFont val="宋体"/>
        <family val="0"/>
      </rPr>
      <t>天</t>
    </r>
  </si>
  <si>
    <t>5万元</t>
  </si>
  <si>
    <r>
      <t>“利得盈”人民币结构性存款202</t>
    </r>
    <r>
      <rPr>
        <sz val="12"/>
        <rFont val="宋体"/>
        <family val="0"/>
      </rPr>
      <t>1</t>
    </r>
    <r>
      <rPr>
        <sz val="12"/>
        <rFont val="宋体"/>
        <family val="0"/>
      </rPr>
      <t>年第</t>
    </r>
    <r>
      <rPr>
        <sz val="12"/>
        <rFont val="宋体"/>
        <family val="0"/>
      </rPr>
      <t>252期</t>
    </r>
    <r>
      <rPr>
        <sz val="12"/>
        <rFont val="宋体"/>
        <family val="0"/>
      </rPr>
      <t>(</t>
    </r>
    <r>
      <rPr>
        <sz val="12"/>
        <rFont val="宋体"/>
        <family val="0"/>
      </rPr>
      <t>区域销售</t>
    </r>
    <r>
      <rPr>
        <sz val="12"/>
        <rFont val="宋体"/>
        <family val="0"/>
      </rPr>
      <t>)</t>
    </r>
  </si>
  <si>
    <t>ZHJGX202111252001</t>
  </si>
  <si>
    <r>
      <t>42</t>
    </r>
    <r>
      <rPr>
        <sz val="12"/>
        <rFont val="宋体"/>
        <family val="0"/>
      </rPr>
      <t>天</t>
    </r>
  </si>
  <si>
    <r>
      <t>1.</t>
    </r>
    <r>
      <rPr>
        <sz val="12"/>
        <rFont val="宋体"/>
        <family val="0"/>
      </rPr>
      <t>35</t>
    </r>
    <r>
      <rPr>
        <sz val="12"/>
        <rFont val="宋体"/>
        <family val="0"/>
      </rPr>
      <t>%—</t>
    </r>
    <r>
      <rPr>
        <sz val="12"/>
        <rFont val="宋体"/>
        <family val="0"/>
      </rPr>
      <t>2.</t>
    </r>
    <r>
      <rPr>
        <sz val="12"/>
        <rFont val="宋体"/>
        <family val="0"/>
      </rPr>
      <t>7</t>
    </r>
    <r>
      <rPr>
        <sz val="12"/>
        <rFont val="宋体"/>
        <family val="0"/>
      </rPr>
      <t>0</t>
    </r>
    <r>
      <rPr>
        <sz val="12"/>
        <rFont val="宋体"/>
        <family val="0"/>
      </rPr>
      <t>%</t>
    </r>
  </si>
  <si>
    <r>
      <t>1</t>
    </r>
    <r>
      <rPr>
        <sz val="12"/>
        <rFont val="宋体"/>
        <family val="0"/>
      </rPr>
      <t>0</t>
    </r>
    <r>
      <rPr>
        <sz val="12"/>
        <rFont val="宋体"/>
        <family val="0"/>
      </rPr>
      <t>0万元</t>
    </r>
  </si>
  <si>
    <r>
      <t>“利得盈”人民币结构性存款202</t>
    </r>
    <r>
      <rPr>
        <sz val="12"/>
        <rFont val="宋体"/>
        <family val="0"/>
      </rPr>
      <t>1</t>
    </r>
    <r>
      <rPr>
        <sz val="12"/>
        <rFont val="宋体"/>
        <family val="0"/>
      </rPr>
      <t>年第</t>
    </r>
    <r>
      <rPr>
        <sz val="12"/>
        <rFont val="宋体"/>
        <family val="0"/>
      </rPr>
      <t>253期(区域销售)</t>
    </r>
  </si>
  <si>
    <t>ZHJGX202111253001</t>
  </si>
  <si>
    <r>
      <t>72</t>
    </r>
    <r>
      <rPr>
        <sz val="12"/>
        <rFont val="宋体"/>
        <family val="0"/>
      </rPr>
      <t>天</t>
    </r>
  </si>
  <si>
    <r>
      <t>1.</t>
    </r>
    <r>
      <rPr>
        <sz val="12"/>
        <rFont val="宋体"/>
        <family val="0"/>
      </rPr>
      <t>35</t>
    </r>
    <r>
      <rPr>
        <sz val="12"/>
        <rFont val="宋体"/>
        <family val="0"/>
      </rPr>
      <t>%—</t>
    </r>
    <r>
      <rPr>
        <sz val="12"/>
        <rFont val="宋体"/>
        <family val="0"/>
      </rPr>
      <t>2.</t>
    </r>
    <r>
      <rPr>
        <sz val="12"/>
        <rFont val="宋体"/>
        <family val="0"/>
      </rPr>
      <t>8</t>
    </r>
    <r>
      <rPr>
        <sz val="12"/>
        <rFont val="宋体"/>
        <family val="0"/>
      </rPr>
      <t>0</t>
    </r>
    <r>
      <rPr>
        <sz val="12"/>
        <rFont val="宋体"/>
        <family val="0"/>
      </rPr>
      <t>%</t>
    </r>
  </si>
  <si>
    <r>
      <t>100万元</t>
    </r>
  </si>
  <si>
    <r>
      <t>“利得盈”人民币结构性存款202</t>
    </r>
    <r>
      <rPr>
        <sz val="12"/>
        <rFont val="宋体"/>
        <family val="0"/>
      </rPr>
      <t>1</t>
    </r>
    <r>
      <rPr>
        <sz val="12"/>
        <rFont val="宋体"/>
        <family val="0"/>
      </rPr>
      <t>年第</t>
    </r>
    <r>
      <rPr>
        <sz val="12"/>
        <rFont val="宋体"/>
        <family val="0"/>
      </rPr>
      <t>254期(区域销售)</t>
    </r>
  </si>
  <si>
    <t>ZHJGX202111254001</t>
  </si>
  <si>
    <r>
      <t>134</t>
    </r>
    <r>
      <rPr>
        <sz val="12"/>
        <rFont val="宋体"/>
        <family val="0"/>
      </rPr>
      <t>天</t>
    </r>
  </si>
  <si>
    <t>50万元</t>
  </si>
  <si>
    <r>
      <t>“利得盈”人民币结构性存款202</t>
    </r>
    <r>
      <rPr>
        <sz val="12"/>
        <rFont val="宋体"/>
        <family val="0"/>
      </rPr>
      <t>1</t>
    </r>
    <r>
      <rPr>
        <sz val="12"/>
        <rFont val="宋体"/>
        <family val="0"/>
      </rPr>
      <t>年第</t>
    </r>
    <r>
      <rPr>
        <sz val="12"/>
        <rFont val="宋体"/>
        <family val="0"/>
      </rPr>
      <t>255期(区域销售)</t>
    </r>
  </si>
  <si>
    <t>ZHJGX202111255001</t>
  </si>
  <si>
    <r>
      <t>1.</t>
    </r>
    <r>
      <rPr>
        <sz val="12"/>
        <rFont val="宋体"/>
        <family val="0"/>
      </rPr>
      <t>35</t>
    </r>
    <r>
      <rPr>
        <sz val="12"/>
        <rFont val="宋体"/>
        <family val="0"/>
      </rPr>
      <t>%—</t>
    </r>
    <r>
      <rPr>
        <sz val="12"/>
        <rFont val="宋体"/>
        <family val="0"/>
      </rPr>
      <t>2.</t>
    </r>
    <r>
      <rPr>
        <sz val="12"/>
        <rFont val="宋体"/>
        <family val="0"/>
      </rPr>
      <t>9</t>
    </r>
    <r>
      <rPr>
        <sz val="12"/>
        <rFont val="宋体"/>
        <family val="0"/>
      </rPr>
      <t>0</t>
    </r>
    <r>
      <rPr>
        <sz val="12"/>
        <rFont val="宋体"/>
        <family val="0"/>
      </rPr>
      <t>%</t>
    </r>
  </si>
  <si>
    <r>
      <t>“利得盈”人民币结构性存款202</t>
    </r>
    <r>
      <rPr>
        <sz val="12"/>
        <rFont val="宋体"/>
        <family val="0"/>
      </rPr>
      <t>1</t>
    </r>
    <r>
      <rPr>
        <sz val="12"/>
        <rFont val="宋体"/>
        <family val="0"/>
      </rPr>
      <t>年第</t>
    </r>
    <r>
      <rPr>
        <sz val="12"/>
        <rFont val="宋体"/>
        <family val="0"/>
      </rPr>
      <t>2</t>
    </r>
    <r>
      <rPr>
        <sz val="12"/>
        <rFont val="宋体"/>
        <family val="0"/>
      </rPr>
      <t>5</t>
    </r>
    <r>
      <rPr>
        <sz val="12"/>
        <rFont val="宋体"/>
        <family val="0"/>
      </rPr>
      <t>6</t>
    </r>
    <r>
      <rPr>
        <sz val="12"/>
        <rFont val="宋体"/>
        <family val="0"/>
      </rPr>
      <t>期</t>
    </r>
  </si>
  <si>
    <r>
      <t>ZHJGX20211125</t>
    </r>
    <r>
      <rPr>
        <sz val="12"/>
        <rFont val="宋体"/>
        <family val="0"/>
      </rPr>
      <t>6</t>
    </r>
    <r>
      <rPr>
        <sz val="12"/>
        <rFont val="宋体"/>
        <family val="0"/>
      </rPr>
      <t>001</t>
    </r>
  </si>
  <si>
    <r>
      <t>2021/11</t>
    </r>
    <r>
      <rPr>
        <sz val="12"/>
        <rFont val="宋体"/>
        <family val="0"/>
      </rPr>
      <t>/</t>
    </r>
    <r>
      <rPr>
        <sz val="12"/>
        <rFont val="宋体"/>
        <family val="0"/>
      </rPr>
      <t>1</t>
    </r>
    <r>
      <rPr>
        <sz val="12"/>
        <rFont val="宋体"/>
        <family val="0"/>
      </rPr>
      <t>7</t>
    </r>
    <r>
      <rPr>
        <sz val="12"/>
        <rFont val="宋体"/>
        <family val="0"/>
      </rPr>
      <t>-2021/1</t>
    </r>
    <r>
      <rPr>
        <sz val="12"/>
        <rFont val="宋体"/>
        <family val="0"/>
      </rPr>
      <t>1</t>
    </r>
    <r>
      <rPr>
        <sz val="12"/>
        <rFont val="宋体"/>
        <family val="0"/>
      </rPr>
      <t>/</t>
    </r>
    <r>
      <rPr>
        <sz val="12"/>
        <rFont val="宋体"/>
        <family val="0"/>
      </rPr>
      <t>21</t>
    </r>
  </si>
  <si>
    <r>
      <t>3</t>
    </r>
    <r>
      <rPr>
        <sz val="12"/>
        <rFont val="宋体"/>
        <family val="0"/>
      </rPr>
      <t>6</t>
    </r>
    <r>
      <rPr>
        <sz val="12"/>
        <rFont val="宋体"/>
        <family val="0"/>
      </rPr>
      <t>天</t>
    </r>
  </si>
  <si>
    <r>
      <t>“利得盈”人民币结构性存款202</t>
    </r>
    <r>
      <rPr>
        <sz val="12"/>
        <rFont val="宋体"/>
        <family val="0"/>
      </rPr>
      <t>1</t>
    </r>
    <r>
      <rPr>
        <sz val="12"/>
        <rFont val="宋体"/>
        <family val="0"/>
      </rPr>
      <t>年第</t>
    </r>
    <r>
      <rPr>
        <sz val="12"/>
        <rFont val="宋体"/>
        <family val="0"/>
      </rPr>
      <t>25</t>
    </r>
    <r>
      <rPr>
        <sz val="12"/>
        <rFont val="宋体"/>
        <family val="0"/>
      </rPr>
      <t>7</t>
    </r>
    <r>
      <rPr>
        <sz val="12"/>
        <rFont val="宋体"/>
        <family val="0"/>
      </rPr>
      <t>期</t>
    </r>
    <r>
      <rPr>
        <sz val="12"/>
        <rFont val="宋体"/>
        <family val="0"/>
      </rPr>
      <t>(</t>
    </r>
    <r>
      <rPr>
        <sz val="12"/>
        <rFont val="宋体"/>
        <family val="0"/>
      </rPr>
      <t>区域销售</t>
    </r>
    <r>
      <rPr>
        <sz val="12"/>
        <rFont val="宋体"/>
        <family val="0"/>
      </rPr>
      <t>)</t>
    </r>
  </si>
  <si>
    <r>
      <t>ZHJGX20211125</t>
    </r>
    <r>
      <rPr>
        <sz val="12"/>
        <rFont val="宋体"/>
        <family val="0"/>
      </rPr>
      <t>7</t>
    </r>
    <r>
      <rPr>
        <sz val="12"/>
        <rFont val="宋体"/>
        <family val="0"/>
      </rPr>
      <t>001</t>
    </r>
  </si>
  <si>
    <r>
      <rPr>
        <sz val="12"/>
        <rFont val="宋体"/>
        <family val="0"/>
      </rPr>
      <t>5</t>
    </r>
    <r>
      <rPr>
        <sz val="12"/>
        <rFont val="宋体"/>
        <family val="0"/>
      </rPr>
      <t>0万元</t>
    </r>
  </si>
  <si>
    <r>
      <t>“利得盈”人民币结构性存款202</t>
    </r>
    <r>
      <rPr>
        <sz val="12"/>
        <rFont val="宋体"/>
        <family val="0"/>
      </rPr>
      <t>1</t>
    </r>
    <r>
      <rPr>
        <sz val="12"/>
        <rFont val="宋体"/>
        <family val="0"/>
      </rPr>
      <t>年第</t>
    </r>
    <r>
      <rPr>
        <sz val="12"/>
        <rFont val="宋体"/>
        <family val="0"/>
      </rPr>
      <t>258期(区域销售)</t>
    </r>
  </si>
  <si>
    <r>
      <t>ZHJGX20211125</t>
    </r>
    <r>
      <rPr>
        <sz val="12"/>
        <rFont val="宋体"/>
        <family val="0"/>
      </rPr>
      <t>8</t>
    </r>
    <r>
      <rPr>
        <sz val="12"/>
        <rFont val="宋体"/>
        <family val="0"/>
      </rPr>
      <t>001</t>
    </r>
  </si>
  <si>
    <r>
      <t>6</t>
    </r>
    <r>
      <rPr>
        <sz val="12"/>
        <rFont val="宋体"/>
        <family val="0"/>
      </rPr>
      <t>5</t>
    </r>
    <r>
      <rPr>
        <sz val="12"/>
        <rFont val="宋体"/>
        <family val="0"/>
      </rPr>
      <t>天</t>
    </r>
  </si>
  <si>
    <r>
      <t>50万元</t>
    </r>
  </si>
  <si>
    <r>
      <t>“利得盈”人民币结构性存款202</t>
    </r>
    <r>
      <rPr>
        <sz val="12"/>
        <rFont val="宋体"/>
        <family val="0"/>
      </rPr>
      <t>1</t>
    </r>
    <r>
      <rPr>
        <sz val="12"/>
        <rFont val="宋体"/>
        <family val="0"/>
      </rPr>
      <t>年第</t>
    </r>
    <r>
      <rPr>
        <sz val="12"/>
        <rFont val="宋体"/>
        <family val="0"/>
      </rPr>
      <t>259期(区域销售)</t>
    </r>
  </si>
  <si>
    <r>
      <t>ZHJGX20211125</t>
    </r>
    <r>
      <rPr>
        <sz val="12"/>
        <rFont val="宋体"/>
        <family val="0"/>
      </rPr>
      <t>9</t>
    </r>
    <r>
      <rPr>
        <sz val="12"/>
        <rFont val="宋体"/>
        <family val="0"/>
      </rPr>
      <t>001</t>
    </r>
  </si>
  <si>
    <r>
      <t>1</t>
    </r>
    <r>
      <rPr>
        <sz val="12"/>
        <rFont val="宋体"/>
        <family val="0"/>
      </rPr>
      <t>27</t>
    </r>
    <r>
      <rPr>
        <sz val="12"/>
        <rFont val="宋体"/>
        <family val="0"/>
      </rPr>
      <t>天</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</si>
</sst>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4">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2"/>
      <name val="宋体"/>
      <family val="0"/>
    </font>
    <font>
      <sz val="12"/>
      <name val="华文中宋"/>
      <family val="3"/>
    </font>
    <font>
      <sz val="11"/>
      <name val="华文中宋"/>
      <family val="0"/>
    </font>
    <font>
      <sz val="12"/>
      <color indexed="10"/>
      <name val="华文中宋"/>
      <family val="0"/>
    </font>
    <font>
      <b/>
      <sz val="12"/>
      <color indexed="10"/>
      <name val="华文中宋"/>
      <family val="0"/>
    </font>
    <font>
      <sz val="11"/>
      <name val="宋体"/>
      <family val="0"/>
    </font>
    <font>
      <sz val="10"/>
      <name val="华文中宋"/>
      <family val="3"/>
    </font>
    <font>
      <sz val="10"/>
      <color indexed="10"/>
      <name val="华文中宋"/>
      <family val="3"/>
    </font>
    <font>
      <sz val="14"/>
      <color indexed="10"/>
      <name val="宋体"/>
      <family val="0"/>
    </font>
    <font>
      <sz val="12"/>
      <color indexed="10"/>
      <name val="宋体"/>
      <family val="0"/>
    </font>
    <font>
      <b/>
      <sz val="11"/>
      <color indexed="10"/>
      <name val="宋体"/>
      <family val="0"/>
    </font>
    <font>
      <sz val="11"/>
      <color indexed="10"/>
      <name val="宋体"/>
      <family val="0"/>
    </font>
    <font>
      <sz val="10"/>
      <name val="宋体"/>
      <family val="0"/>
    </font>
    <font>
      <sz val="10"/>
      <color indexed="10"/>
      <name val="宋体"/>
      <family val="0"/>
    </font>
    <font>
      <b/>
      <sz val="10"/>
      <name val="宋体"/>
      <family val="0"/>
    </font>
    <font>
      <b/>
      <sz val="11"/>
      <name val="华文中宋"/>
      <family val="0"/>
    </font>
    <font>
      <b/>
      <sz val="11"/>
      <color indexed="10"/>
      <name val="华文中宋"/>
      <family val="0"/>
    </font>
    <font>
      <b/>
      <sz val="12"/>
      <color indexed="10"/>
      <name val="宋体"/>
      <family val="0"/>
    </font>
    <font>
      <sz val="14"/>
      <color indexed="8"/>
      <name val="宋体"/>
      <family val="0"/>
    </font>
    <font>
      <sz val="10"/>
      <color indexed="60"/>
      <name val="宋体"/>
      <family val="0"/>
    </font>
    <font>
      <sz val="11"/>
      <color indexed="10"/>
      <name val="华文中宋"/>
      <family val="3"/>
    </font>
    <font>
      <sz val="12"/>
      <color rgb="FFFF0000"/>
      <name val="宋体"/>
      <family val="0"/>
    </font>
    <font>
      <sz val="10"/>
      <color rgb="FFFF0000"/>
      <name val="宋体"/>
      <family val="0"/>
    </font>
    <font>
      <b/>
      <sz val="11"/>
      <color rgb="FFFF0000"/>
      <name val="华文中宋"/>
      <family val="3"/>
    </font>
    <font>
      <sz val="11"/>
      <color rgb="FFFF0000"/>
      <name val="华文中宋"/>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92">
    <xf numFmtId="0" fontId="0" fillId="0" borderId="0" xfId="0"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4" fillId="0" borderId="10" xfId="0" applyFont="1" applyFill="1" applyBorder="1" applyAlignment="1">
      <alignment vertical="center"/>
    </xf>
    <xf numFmtId="10" fontId="4"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0" fontId="0" fillId="0" borderId="10" xfId="0" applyFont="1" applyFill="1" applyBorder="1" applyAlignment="1">
      <alignment vertical="center" wrapText="1"/>
    </xf>
    <xf numFmtId="188" fontId="0" fillId="33" borderId="11" xfId="0" applyNumberFormat="1" applyFont="1" applyFill="1" applyBorder="1" applyAlignment="1">
      <alignment vertical="center" wrapText="1"/>
    </xf>
    <xf numFmtId="0" fontId="0" fillId="0" borderId="12" xfId="0" applyFont="1" applyFill="1" applyBorder="1" applyAlignment="1">
      <alignment vertical="center"/>
    </xf>
    <xf numFmtId="0" fontId="0" fillId="33" borderId="10" xfId="0" applyFont="1" applyFill="1" applyBorder="1" applyAlignment="1">
      <alignment vertical="center" wrapText="1"/>
    </xf>
    <xf numFmtId="188" fontId="0" fillId="0" borderId="11" xfId="0" applyNumberFormat="1" applyFont="1" applyFill="1" applyBorder="1" applyAlignment="1">
      <alignment vertical="center" wrapText="1"/>
    </xf>
    <xf numFmtId="0" fontId="0" fillId="33" borderId="12" xfId="0" applyFont="1" applyFill="1" applyBorder="1" applyAlignment="1">
      <alignment vertical="center"/>
    </xf>
    <xf numFmtId="188" fontId="0" fillId="33"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0" fontId="0" fillId="34" borderId="10" xfId="0" applyFont="1" applyFill="1" applyBorder="1" applyAlignment="1">
      <alignment vertical="center"/>
    </xf>
    <xf numFmtId="0" fontId="0" fillId="34" borderId="10" xfId="0" applyFont="1" applyFill="1" applyBorder="1" applyAlignment="1">
      <alignment vertical="center" wrapText="1"/>
    </xf>
    <xf numFmtId="0" fontId="0" fillId="34" borderId="11" xfId="0" applyFont="1" applyFill="1" applyBorder="1" applyAlignment="1">
      <alignment vertical="center"/>
    </xf>
    <xf numFmtId="49" fontId="0" fillId="34" borderId="10" xfId="0" applyNumberFormat="1" applyFont="1" applyFill="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10" fontId="0" fillId="0" borderId="10" xfId="42" applyNumberFormat="1" applyFont="1" applyFill="1" applyBorder="1" applyAlignment="1">
      <alignment horizontal="left" vertical="center" wrapText="1"/>
      <protection/>
    </xf>
    <xf numFmtId="10" fontId="0" fillId="33" borderId="10" xfId="0" applyNumberFormat="1" applyFont="1" applyFill="1" applyBorder="1" applyAlignment="1">
      <alignment vertical="center"/>
    </xf>
    <xf numFmtId="0" fontId="0" fillId="34" borderId="12" xfId="0" applyFont="1" applyFill="1" applyBorder="1" applyAlignment="1">
      <alignment vertical="center" wrapText="1"/>
    </xf>
    <xf numFmtId="14"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4" fillId="0" borderId="12"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0" fontId="4" fillId="33" borderId="12" xfId="0" applyFont="1" applyFill="1" applyBorder="1" applyAlignment="1">
      <alignment vertical="center"/>
    </xf>
    <xf numFmtId="10"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88" fontId="0" fillId="0" borderId="11" xfId="0" applyNumberFormat="1" applyFont="1" applyFill="1" applyBorder="1" applyAlignment="1">
      <alignment vertical="center" wrapText="1"/>
    </xf>
    <xf numFmtId="0" fontId="0" fillId="34" borderId="10" xfId="0" applyFont="1" applyFill="1" applyBorder="1" applyAlignment="1">
      <alignment vertical="center" wrapText="1"/>
    </xf>
    <xf numFmtId="0" fontId="0" fillId="34" borderId="10" xfId="0" applyFont="1" applyFill="1" applyBorder="1" applyAlignment="1">
      <alignment vertical="center"/>
    </xf>
    <xf numFmtId="0" fontId="0" fillId="0" borderId="10" xfId="0" applyFont="1" applyBorder="1" applyAlignment="1">
      <alignment vertical="center"/>
    </xf>
    <xf numFmtId="0" fontId="0" fillId="33" borderId="10" xfId="0" applyFont="1" applyFill="1" applyBorder="1" applyAlignment="1">
      <alignment vertical="center" wrapText="1"/>
    </xf>
    <xf numFmtId="188" fontId="0" fillId="0" borderId="10" xfId="0" applyNumberFormat="1" applyFont="1" applyFill="1" applyBorder="1" applyAlignment="1">
      <alignment vertical="center" wrapText="1"/>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202" fontId="0" fillId="33" borderId="10" xfId="0" applyNumberFormat="1" applyFont="1" applyFill="1" applyBorder="1" applyAlignment="1">
      <alignment vertical="center"/>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0" fontId="0" fillId="0" borderId="12" xfId="0" applyFont="1" applyFill="1" applyBorder="1" applyAlignment="1">
      <alignment vertical="center"/>
    </xf>
    <xf numFmtId="10" fontId="0" fillId="34" borderId="10" xfId="0" applyNumberFormat="1" applyFont="1" applyFill="1" applyBorder="1" applyAlignment="1">
      <alignment vertical="center"/>
    </xf>
    <xf numFmtId="202" fontId="0" fillId="0"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14" fillId="34" borderId="12" xfId="0" applyFont="1" applyFill="1" applyBorder="1" applyAlignment="1">
      <alignment vertical="center" wrapText="1"/>
    </xf>
    <xf numFmtId="10" fontId="18" fillId="0" borderId="10" xfId="41" applyNumberFormat="1" applyFont="1" applyFill="1" applyBorder="1" applyAlignment="1">
      <alignment horizontal="center" vertical="center" wrapText="1"/>
      <protection/>
    </xf>
    <xf numFmtId="10" fontId="30" fillId="0" borderId="10" xfId="0" applyNumberFormat="1" applyFont="1" applyFill="1" applyBorder="1" applyAlignment="1">
      <alignment vertical="top" wrapText="1"/>
    </xf>
    <xf numFmtId="202" fontId="21" fillId="0" borderId="10" xfId="41" applyNumberFormat="1" applyFont="1" applyFill="1" applyBorder="1" applyAlignment="1">
      <alignment horizontal="left" vertical="center" wrapText="1"/>
      <protection/>
    </xf>
    <xf numFmtId="14" fontId="21" fillId="0" borderId="10" xfId="42" applyNumberFormat="1" applyFont="1" applyFill="1" applyBorder="1" applyAlignment="1">
      <alignment horizontal="left" vertical="center" wrapText="1"/>
      <protection/>
    </xf>
    <xf numFmtId="202" fontId="21" fillId="0" borderId="10" xfId="0" applyNumberFormat="1" applyFont="1" applyFill="1" applyBorder="1" applyAlignment="1">
      <alignment vertical="center" wrapText="1"/>
    </xf>
    <xf numFmtId="0" fontId="21" fillId="0" borderId="10" xfId="42" applyFont="1" applyFill="1" applyBorder="1" applyAlignment="1">
      <alignment horizontal="left" vertical="center" wrapText="1"/>
      <protection/>
    </xf>
    <xf numFmtId="0" fontId="21" fillId="0" borderId="10" xfId="0" applyFont="1" applyFill="1" applyBorder="1" applyAlignment="1">
      <alignment vertical="center" wrapText="1"/>
    </xf>
    <xf numFmtId="10" fontId="21" fillId="0" borderId="10" xfId="41" applyNumberFormat="1" applyFont="1" applyFill="1" applyBorder="1" applyAlignment="1">
      <alignment horizontal="left" vertical="center" wrapText="1"/>
      <protection/>
    </xf>
    <xf numFmtId="0" fontId="31" fillId="0" borderId="10" xfId="42" applyNumberFormat="1" applyFont="1" applyFill="1" applyBorder="1" applyAlignment="1">
      <alignment horizontal="left" vertical="center" wrapText="1"/>
      <protection/>
    </xf>
    <xf numFmtId="0" fontId="31" fillId="0" borderId="10" xfId="0" applyFont="1" applyFill="1" applyBorder="1" applyAlignment="1">
      <alignment vertical="center" wrapText="1"/>
    </xf>
    <xf numFmtId="10" fontId="21" fillId="0" borderId="10" xfId="0" applyNumberFormat="1" applyFont="1" applyFill="1" applyBorder="1" applyAlignment="1">
      <alignment vertical="center" wrapText="1"/>
    </xf>
    <xf numFmtId="0" fontId="21" fillId="0" borderId="10" xfId="0" applyFont="1" applyFill="1" applyBorder="1" applyAlignment="1">
      <alignment vertical="center"/>
    </xf>
    <xf numFmtId="0" fontId="21" fillId="0" borderId="10" xfId="42" applyNumberFormat="1" applyFont="1" applyFill="1" applyBorder="1" applyAlignment="1">
      <alignment horizontal="left" vertical="center" wrapText="1"/>
      <protection/>
    </xf>
    <xf numFmtId="0" fontId="30" fillId="0" borderId="10" xfId="0" applyFont="1" applyFill="1" applyBorder="1" applyAlignment="1">
      <alignment vertical="center" wrapText="1"/>
    </xf>
    <xf numFmtId="49" fontId="0" fillId="33" borderId="10" xfId="0" applyNumberFormat="1" applyFont="1" applyFill="1" applyBorder="1" applyAlignment="1">
      <alignment vertical="center"/>
    </xf>
    <xf numFmtId="0" fontId="0" fillId="35" borderId="10" xfId="41" applyFont="1" applyFill="1" applyBorder="1" applyAlignment="1">
      <alignment wrapText="1"/>
      <protection/>
    </xf>
    <xf numFmtId="49" fontId="0" fillId="35" borderId="10" xfId="41" applyNumberFormat="1" applyFont="1" applyFill="1" applyBorder="1" applyAlignment="1">
      <alignment horizontal="center" vertical="center" wrapText="1"/>
      <protection/>
    </xf>
    <xf numFmtId="14" fontId="0" fillId="35" borderId="10" xfId="41" applyNumberFormat="1" applyFont="1" applyFill="1" applyBorder="1" applyAlignment="1">
      <alignment vertical="center"/>
      <protection/>
    </xf>
    <xf numFmtId="0" fontId="0" fillId="35" borderId="10" xfId="41" applyFont="1" applyFill="1" applyBorder="1">
      <alignment/>
      <protection/>
    </xf>
    <xf numFmtId="10" fontId="0" fillId="35" borderId="10" xfId="41" applyNumberFormat="1" applyFont="1" applyFill="1" applyBorder="1">
      <alignment/>
      <protection/>
    </xf>
    <xf numFmtId="202" fontId="0" fillId="0" borderId="10" xfId="0" applyNumberFormat="1" applyFont="1" applyFill="1" applyBorder="1" applyAlignment="1">
      <alignment vertical="center" wrapText="1"/>
    </xf>
    <xf numFmtId="0" fontId="14"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14" fillId="0" borderId="10" xfId="0" applyNumberFormat="1" applyFont="1" applyFill="1" applyBorder="1" applyAlignment="1">
      <alignment vertical="top" wrapText="1"/>
    </xf>
    <xf numFmtId="202" fontId="30" fillId="0" borderId="10" xfId="0" applyNumberFormat="1" applyFont="1" applyFill="1" applyBorder="1" applyAlignment="1">
      <alignment vertical="center" wrapText="1"/>
    </xf>
    <xf numFmtId="49" fontId="0" fillId="35" borderId="10" xfId="41" applyNumberFormat="1" applyFont="1" applyFill="1" applyBorder="1" applyAlignment="1">
      <alignment horizontal="center" vertical="center" wrapText="1"/>
      <protection/>
    </xf>
    <xf numFmtId="14" fontId="0" fillId="33" borderId="10" xfId="42" applyNumberFormat="1" applyFont="1" applyFill="1" applyBorder="1" applyAlignment="1">
      <alignment horizontal="right" vertical="center" wrapText="1"/>
      <protection/>
    </xf>
    <xf numFmtId="0" fontId="4" fillId="33" borderId="12" xfId="0" applyFont="1" applyFill="1" applyBorder="1" applyAlignment="1">
      <alignment vertical="center"/>
    </xf>
    <xf numFmtId="49" fontId="0" fillId="0" borderId="10" xfId="0" applyNumberFormat="1" applyFont="1" applyFill="1" applyBorder="1" applyAlignment="1">
      <alignment vertical="center"/>
    </xf>
    <xf numFmtId="10" fontId="4" fillId="33" borderId="10" xfId="42" applyNumberFormat="1" applyFont="1" applyFill="1" applyBorder="1" applyAlignment="1">
      <alignment horizontal="left" vertical="center" wrapText="1"/>
      <protection/>
    </xf>
    <xf numFmtId="0" fontId="4" fillId="0" borderId="12" xfId="0" applyFont="1" applyFill="1" applyBorder="1" applyAlignment="1">
      <alignment vertical="center"/>
    </xf>
    <xf numFmtId="0" fontId="0" fillId="35" borderId="10" xfId="40" applyFont="1" applyFill="1" applyBorder="1" applyAlignment="1">
      <alignment wrapText="1"/>
      <protection/>
    </xf>
    <xf numFmtId="49" fontId="0" fillId="35" borderId="10" xfId="40" applyNumberFormat="1" applyFont="1" applyFill="1" applyBorder="1" applyAlignment="1">
      <alignment horizontal="center" vertical="center" wrapText="1"/>
      <protection/>
    </xf>
    <xf numFmtId="14" fontId="0" fillId="35" borderId="10" xfId="40" applyNumberFormat="1" applyFont="1" applyFill="1" applyBorder="1" applyAlignment="1">
      <alignment vertical="center"/>
      <protection/>
    </xf>
    <xf numFmtId="0" fontId="0" fillId="35" borderId="10" xfId="40" applyFont="1" applyFill="1" applyBorder="1" applyAlignment="1">
      <alignment wrapText="1"/>
      <protection/>
    </xf>
    <xf numFmtId="49" fontId="0" fillId="35" borderId="10" xfId="40" applyNumberFormat="1" applyFont="1" applyFill="1" applyBorder="1" applyAlignment="1">
      <alignment horizontal="center" vertical="center" wrapText="1"/>
      <protection/>
    </xf>
    <xf numFmtId="0" fontId="0" fillId="35" borderId="10" xfId="40" applyFont="1" applyFill="1" applyBorder="1">
      <alignment/>
      <protection/>
    </xf>
    <xf numFmtId="10" fontId="0" fillId="35" borderId="10" xfId="40" applyNumberFormat="1" applyFont="1" applyFill="1" applyBorder="1">
      <alignment/>
      <protection/>
    </xf>
    <xf numFmtId="0" fontId="0" fillId="35" borderId="10" xfId="41" applyFont="1" applyFill="1" applyBorder="1">
      <alignment/>
      <protection/>
    </xf>
    <xf numFmtId="0" fontId="9" fillId="0" borderId="10" xfId="42" applyFont="1" applyFill="1" applyBorder="1" applyAlignment="1">
      <alignment horizontal="center" vertical="center" wrapText="1"/>
      <protection/>
    </xf>
    <xf numFmtId="10" fontId="12" fillId="0" borderId="10" xfId="41" applyNumberFormat="1" applyFont="1" applyFill="1" applyBorder="1" applyAlignment="1">
      <alignment horizontal="center" vertical="center" wrapText="1"/>
      <protection/>
    </xf>
    <xf numFmtId="49" fontId="0" fillId="0" borderId="10" xfId="0" applyNumberFormat="1" applyFont="1" applyBorder="1" applyAlignment="1">
      <alignment vertical="center"/>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49" fontId="0" fillId="34" borderId="10" xfId="0" applyNumberFormat="1"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0" fontId="4" fillId="33" borderId="12" xfId="0" applyFont="1" applyFill="1" applyBorder="1" applyAlignment="1">
      <alignment vertical="center"/>
    </xf>
    <xf numFmtId="0" fontId="0" fillId="33" borderId="12" xfId="0" applyFont="1" applyFill="1" applyBorder="1" applyAlignment="1">
      <alignment vertical="center"/>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vertical="center" wrapText="1"/>
    </xf>
    <xf numFmtId="0" fontId="0" fillId="34" borderId="10" xfId="0" applyFont="1" applyFill="1" applyBorder="1" applyAlignment="1">
      <alignment vertical="center" wrapText="1"/>
    </xf>
    <xf numFmtId="0" fontId="0" fillId="34" borderId="10" xfId="0" applyFont="1" applyFill="1" applyBorder="1" applyAlignment="1">
      <alignment vertical="center"/>
    </xf>
    <xf numFmtId="0" fontId="0" fillId="34" borderId="11" xfId="0" applyFont="1" applyFill="1" applyBorder="1" applyAlignment="1">
      <alignment vertical="center"/>
    </xf>
    <xf numFmtId="188" fontId="0" fillId="0" borderId="10" xfId="0" applyNumberFormat="1" applyFont="1" applyFill="1" applyBorder="1" applyAlignment="1">
      <alignment vertical="center" wrapText="1"/>
    </xf>
    <xf numFmtId="10" fontId="4" fillId="33" borderId="10" xfId="0" applyNumberFormat="1" applyFont="1" applyFill="1" applyBorder="1" applyAlignment="1">
      <alignment vertical="center"/>
    </xf>
    <xf numFmtId="10" fontId="4" fillId="34" borderId="10" xfId="0" applyNumberFormat="1" applyFont="1" applyFill="1" applyBorder="1" applyAlignment="1">
      <alignment vertical="center"/>
    </xf>
    <xf numFmtId="188" fontId="0" fillId="0" borderId="11" xfId="0" applyNumberFormat="1" applyFont="1" applyFill="1" applyBorder="1" applyAlignment="1">
      <alignment vertical="center" wrapText="1"/>
    </xf>
    <xf numFmtId="10" fontId="0" fillId="0" borderId="10" xfId="42" applyNumberFormat="1" applyFont="1" applyFill="1" applyBorder="1" applyAlignment="1">
      <alignment horizontal="center" vertical="center" wrapText="1"/>
      <protection/>
    </xf>
    <xf numFmtId="188" fontId="0" fillId="33" borderId="11" xfId="0" applyNumberFormat="1" applyFont="1" applyFill="1" applyBorder="1" applyAlignment="1">
      <alignment vertical="center" wrapText="1"/>
    </xf>
    <xf numFmtId="0" fontId="0" fillId="34" borderId="11" xfId="0" applyFont="1" applyFill="1" applyBorder="1" applyAlignment="1">
      <alignment vertical="center"/>
    </xf>
    <xf numFmtId="49" fontId="0" fillId="0" borderId="10" xfId="0" applyNumberFormat="1" applyFont="1" applyBorder="1" applyAlignment="1">
      <alignment vertical="center"/>
    </xf>
    <xf numFmtId="49" fontId="0" fillId="0" borderId="10" xfId="0" applyNumberFormat="1"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xf>
    <xf numFmtId="188" fontId="0" fillId="33" borderId="10" xfId="0" applyNumberFormat="1" applyFont="1" applyFill="1" applyBorder="1" applyAlignment="1">
      <alignment vertical="center" wrapText="1"/>
    </xf>
    <xf numFmtId="10" fontId="24" fillId="0" borderId="10" xfId="0" applyNumberFormat="1" applyFont="1" applyFill="1" applyBorder="1" applyAlignment="1">
      <alignment horizontal="center" vertical="center" wrapText="1"/>
    </xf>
    <xf numFmtId="0" fontId="30" fillId="0" borderId="10" xfId="42" applyFont="1" applyFill="1" applyBorder="1" applyAlignment="1">
      <alignment horizontal="left" vertical="center" wrapText="1"/>
      <protection/>
    </xf>
    <xf numFmtId="0" fontId="0" fillId="0" borderId="10" xfId="42" applyFont="1" applyFill="1" applyBorder="1" applyAlignment="1">
      <alignment horizontal="center" vertical="center" wrapText="1"/>
      <protection/>
    </xf>
    <xf numFmtId="10" fontId="4" fillId="33" borderId="10" xfId="42" applyNumberFormat="1"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14" fontId="0" fillId="34"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14" fontId="0" fillId="34" borderId="10" xfId="42" applyNumberFormat="1" applyFont="1" applyFill="1" applyBorder="1" applyAlignment="1">
      <alignment horizontal="left" vertical="center" wrapText="1"/>
      <protection/>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0" fontId="0" fillId="34" borderId="10" xfId="0" applyFont="1" applyFill="1" applyBorder="1" applyAlignment="1">
      <alignment vertical="center" wrapText="1"/>
    </xf>
    <xf numFmtId="0" fontId="0" fillId="34" borderId="11" xfId="0" applyFont="1" applyFill="1" applyBorder="1" applyAlignment="1">
      <alignment vertical="center"/>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0" fontId="0" fillId="33" borderId="10" xfId="0" applyFont="1" applyFill="1" applyBorder="1" applyAlignment="1">
      <alignment vertical="center"/>
    </xf>
    <xf numFmtId="0" fontId="0" fillId="0" borderId="10" xfId="0" applyFont="1" applyFill="1" applyBorder="1" applyAlignment="1">
      <alignment vertical="center" wrapText="1"/>
    </xf>
    <xf numFmtId="0" fontId="4" fillId="0" borderId="12" xfId="0" applyFont="1" applyFill="1" applyBorder="1" applyAlignment="1">
      <alignment vertical="center"/>
    </xf>
    <xf numFmtId="0" fontId="0" fillId="0" borderId="10" xfId="0" applyFont="1" applyBorder="1" applyAlignment="1">
      <alignment vertical="center"/>
    </xf>
    <xf numFmtId="49" fontId="0" fillId="33" borderId="10" xfId="0" applyNumberFormat="1" applyFont="1" applyFill="1" applyBorder="1" applyAlignment="1">
      <alignment vertical="center"/>
    </xf>
    <xf numFmtId="49" fontId="0" fillId="34" borderId="10" xfId="0" applyNumberFormat="1" applyFont="1" applyFill="1" applyBorder="1" applyAlignment="1">
      <alignment vertical="center"/>
    </xf>
    <xf numFmtId="0" fontId="0" fillId="33" borderId="12" xfId="0" applyFont="1" applyFill="1" applyBorder="1" applyAlignment="1">
      <alignment vertical="center"/>
    </xf>
    <xf numFmtId="10" fontId="4" fillId="33" borderId="10" xfId="0" applyNumberFormat="1" applyFont="1" applyFill="1" applyBorder="1" applyAlignment="1">
      <alignment vertical="center"/>
    </xf>
    <xf numFmtId="10" fontId="4" fillId="34" borderId="10" xfId="0" applyNumberFormat="1" applyFont="1" applyFill="1" applyBorder="1" applyAlignment="1">
      <alignment vertical="center"/>
    </xf>
    <xf numFmtId="0" fontId="21" fillId="34" borderId="12" xfId="0" applyFont="1" applyFill="1" applyBorder="1" applyAlignment="1">
      <alignment vertical="center" wrapText="1"/>
    </xf>
    <xf numFmtId="0" fontId="0" fillId="0" borderId="11" xfId="0" applyFont="1" applyBorder="1" applyAlignment="1">
      <alignment vertical="center"/>
    </xf>
    <xf numFmtId="10" fontId="30"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Fill="1" applyBorder="1" applyAlignment="1">
      <alignment vertical="center" wrapText="1"/>
    </xf>
    <xf numFmtId="0" fontId="0" fillId="0" borderId="10" xfId="0" applyFont="1" applyBorder="1" applyAlignment="1">
      <alignment vertical="center"/>
    </xf>
    <xf numFmtId="10" fontId="4" fillId="0" borderId="10" xfId="42" applyNumberFormat="1" applyFont="1" applyFill="1" applyBorder="1" applyAlignment="1">
      <alignment horizontal="left" vertical="center" wrapText="1"/>
      <protection/>
    </xf>
    <xf numFmtId="0" fontId="4" fillId="0" borderId="12" xfId="0" applyFont="1" applyFill="1" applyBorder="1" applyAlignment="1">
      <alignment vertical="center"/>
    </xf>
    <xf numFmtId="14" fontId="0" fillId="34" borderId="10" xfId="42" applyNumberFormat="1" applyFont="1" applyFill="1" applyBorder="1" applyAlignment="1">
      <alignment horizontal="left" vertical="center" wrapText="1"/>
      <protection/>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0" fontId="0" fillId="34" borderId="10" xfId="0" applyFont="1" applyFill="1" applyBorder="1" applyAlignment="1">
      <alignment vertical="center" wrapText="1"/>
    </xf>
    <xf numFmtId="0" fontId="0" fillId="34" borderId="11" xfId="0" applyFont="1" applyFill="1" applyBorder="1" applyAlignment="1">
      <alignment vertical="center"/>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49" fontId="0" fillId="34" borderId="10" xfId="0" applyNumberFormat="1" applyFont="1" applyFill="1" applyBorder="1" applyAlignment="1">
      <alignment vertical="center"/>
    </xf>
    <xf numFmtId="49" fontId="0" fillId="33" borderId="10" xfId="0" applyNumberFormat="1" applyFont="1" applyFill="1" applyBorder="1" applyAlignment="1">
      <alignment vertical="center"/>
    </xf>
    <xf numFmtId="10" fontId="4" fillId="33" borderId="10" xfId="0" applyNumberFormat="1" applyFont="1" applyFill="1" applyBorder="1" applyAlignment="1">
      <alignment vertical="center"/>
    </xf>
    <xf numFmtId="10" fontId="4" fillId="34" borderId="10" xfId="0" applyNumberFormat="1" applyFont="1" applyFill="1" applyBorder="1" applyAlignment="1">
      <alignment vertical="center"/>
    </xf>
    <xf numFmtId="0" fontId="0" fillId="0" borderId="11" xfId="0" applyFont="1" applyBorder="1" applyAlignment="1">
      <alignment vertical="center"/>
    </xf>
    <xf numFmtId="10" fontId="32" fillId="0" borderId="10" xfId="0" applyNumberFormat="1" applyFont="1" applyFill="1" applyBorder="1" applyAlignment="1">
      <alignment horizontal="center" vertical="center" wrapText="1"/>
    </xf>
    <xf numFmtId="10" fontId="33" fillId="0" borderId="10" xfId="0" applyNumberFormat="1" applyFont="1" applyFill="1" applyBorder="1" applyAlignment="1">
      <alignment vertical="top" wrapText="1"/>
    </xf>
    <xf numFmtId="0" fontId="9" fillId="0" borderId="10" xfId="0" applyFont="1" applyBorder="1" applyAlignment="1">
      <alignment vertical="center" wrapText="1"/>
    </xf>
    <xf numFmtId="10" fontId="22" fillId="0" borderId="10" xfId="41" applyNumberFormat="1" applyFont="1" applyFill="1" applyBorder="1" applyAlignment="1">
      <alignment horizontal="center" vertical="center" wrapText="1"/>
      <protection/>
    </xf>
    <xf numFmtId="0" fontId="21" fillId="0" borderId="10" xfId="0" applyFont="1" applyFill="1" applyBorder="1" applyAlignment="1">
      <alignment vertical="center" wrapText="1"/>
    </xf>
    <xf numFmtId="202" fontId="21" fillId="0" borderId="10" xfId="0" applyNumberFormat="1" applyFont="1" applyFill="1" applyBorder="1" applyAlignment="1">
      <alignment vertical="center" wrapText="1"/>
    </xf>
    <xf numFmtId="202" fontId="31" fillId="0" borderId="10" xfId="0" applyNumberFormat="1" applyFont="1" applyFill="1" applyBorder="1" applyAlignment="1">
      <alignment vertical="center" wrapText="1"/>
    </xf>
    <xf numFmtId="202" fontId="21" fillId="0" borderId="10" xfId="0" applyNumberFormat="1" applyFont="1" applyFill="1" applyBorder="1" applyAlignment="1">
      <alignmen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234"/>
  <sheetViews>
    <sheetView tabSelected="1" zoomScalePageLayoutView="0" workbookViewId="0" topLeftCell="A1">
      <pane xSplit="2" ySplit="1" topLeftCell="G173" activePane="bottomRight" state="frozen"/>
      <selection pane="topLeft" activeCell="A1" sqref="A1"/>
      <selection pane="topRight" activeCell="C1" sqref="C1"/>
      <selection pane="bottomLeft" activeCell="A2" sqref="A2"/>
      <selection pane="bottomRight" activeCell="N1" sqref="N1:N16384"/>
    </sheetView>
  </sheetViews>
  <sheetFormatPr defaultColWidth="9.00390625" defaultRowHeight="14.25"/>
  <cols>
    <col min="1" max="1" width="23.25390625" style="3" customWidth="1"/>
    <col min="2" max="2" width="23.25390625" style="2" customWidth="1"/>
    <col min="3" max="3" width="26.00390625" style="3" customWidth="1"/>
    <col min="4" max="4" width="16.875" style="3" customWidth="1"/>
    <col min="5" max="5" width="20.00390625" style="3" customWidth="1"/>
    <col min="6" max="6" width="25.50390625" style="3" customWidth="1"/>
    <col min="7" max="7" width="12.625" style="3" customWidth="1"/>
    <col min="8" max="8" width="31.75390625" style="4" customWidth="1"/>
    <col min="9" max="9" width="12.25390625" style="3" customWidth="1"/>
    <col min="10" max="10" width="15.875" style="3" customWidth="1"/>
    <col min="11" max="12" width="8.75390625" style="3" customWidth="1"/>
    <col min="13" max="13" width="12.75390625" style="3" customWidth="1"/>
    <col min="14" max="14" width="8.75390625" style="3" customWidth="1"/>
    <col min="15" max="15" width="9.25390625" style="1" customWidth="1"/>
    <col min="16" max="16384" width="9.00390625" style="1" customWidth="1"/>
  </cols>
  <sheetData>
    <row r="1" spans="1:15" s="7" customFormat="1" ht="28.5">
      <c r="A1" s="5" t="s">
        <v>8</v>
      </c>
      <c r="B1" s="6" t="s">
        <v>4</v>
      </c>
      <c r="C1" s="5" t="s">
        <v>9</v>
      </c>
      <c r="D1" s="5" t="s">
        <v>12</v>
      </c>
      <c r="E1" s="5" t="s">
        <v>1</v>
      </c>
      <c r="F1" s="5" t="s">
        <v>2</v>
      </c>
      <c r="G1" s="5" t="s">
        <v>11</v>
      </c>
      <c r="H1" s="8" t="s">
        <v>18</v>
      </c>
      <c r="I1" s="5" t="s">
        <v>3</v>
      </c>
      <c r="J1" s="5" t="s">
        <v>0</v>
      </c>
      <c r="K1" s="5" t="s">
        <v>13</v>
      </c>
      <c r="L1" s="5" t="s">
        <v>14</v>
      </c>
      <c r="M1" s="5" t="s">
        <v>10</v>
      </c>
      <c r="N1" s="5" t="s">
        <v>15</v>
      </c>
      <c r="O1" s="5" t="s">
        <v>16</v>
      </c>
    </row>
    <row r="2" spans="1:15" s="49" customFormat="1" ht="140.25" customHeight="1">
      <c r="A2" s="51" t="s">
        <v>573</v>
      </c>
      <c r="B2" s="51" t="s">
        <v>574</v>
      </c>
      <c r="C2" s="51" t="s">
        <v>575</v>
      </c>
      <c r="D2" s="83" t="s">
        <v>576</v>
      </c>
      <c r="E2" s="51" t="s">
        <v>577</v>
      </c>
      <c r="F2" s="51" t="s">
        <v>578</v>
      </c>
      <c r="G2" s="51" t="s">
        <v>579</v>
      </c>
      <c r="H2" s="184" t="s">
        <v>580</v>
      </c>
      <c r="I2" s="51" t="s">
        <v>581</v>
      </c>
      <c r="J2" s="51" t="s">
        <v>582</v>
      </c>
      <c r="K2" s="11" t="s">
        <v>583</v>
      </c>
      <c r="L2" s="51" t="s">
        <v>5</v>
      </c>
      <c r="M2" s="54">
        <v>0.001</v>
      </c>
      <c r="N2" s="54" t="s">
        <v>23</v>
      </c>
      <c r="O2" s="51" t="s">
        <v>17</v>
      </c>
    </row>
    <row r="3" spans="1:15" s="49" customFormat="1" ht="140.25" customHeight="1">
      <c r="A3" s="51" t="s">
        <v>584</v>
      </c>
      <c r="B3" s="51" t="s">
        <v>585</v>
      </c>
      <c r="C3" s="51" t="s">
        <v>575</v>
      </c>
      <c r="D3" s="83" t="s">
        <v>576</v>
      </c>
      <c r="E3" s="28">
        <v>44196</v>
      </c>
      <c r="F3" s="51" t="s">
        <v>578</v>
      </c>
      <c r="G3" s="51" t="s">
        <v>586</v>
      </c>
      <c r="H3" s="185" t="s">
        <v>587</v>
      </c>
      <c r="I3" s="51" t="s">
        <v>581</v>
      </c>
      <c r="J3" s="51" t="s">
        <v>588</v>
      </c>
      <c r="K3" s="51" t="s">
        <v>589</v>
      </c>
      <c r="L3" s="51" t="s">
        <v>6</v>
      </c>
      <c r="M3" s="54">
        <v>0.001</v>
      </c>
      <c r="N3" s="54" t="s">
        <v>23</v>
      </c>
      <c r="O3" s="51" t="s">
        <v>17</v>
      </c>
    </row>
    <row r="4" spans="1:15" s="49" customFormat="1" ht="174" customHeight="1">
      <c r="A4" s="51" t="s">
        <v>590</v>
      </c>
      <c r="B4" s="51" t="s">
        <v>591</v>
      </c>
      <c r="C4" s="51" t="s">
        <v>575</v>
      </c>
      <c r="D4" s="83" t="s">
        <v>576</v>
      </c>
      <c r="E4" s="51" t="s">
        <v>577</v>
      </c>
      <c r="F4" s="51" t="s">
        <v>578</v>
      </c>
      <c r="G4" s="51" t="s">
        <v>579</v>
      </c>
      <c r="H4" s="63" t="s">
        <v>592</v>
      </c>
      <c r="I4" s="51" t="s">
        <v>581</v>
      </c>
      <c r="J4" s="51" t="s">
        <v>593</v>
      </c>
      <c r="K4" s="51" t="s">
        <v>594</v>
      </c>
      <c r="L4" s="51" t="s">
        <v>5</v>
      </c>
      <c r="M4" s="54" t="s">
        <v>595</v>
      </c>
      <c r="N4" s="54" t="s">
        <v>23</v>
      </c>
      <c r="O4" s="51" t="s">
        <v>17</v>
      </c>
    </row>
    <row r="5" spans="1:15" s="49" customFormat="1" ht="174" customHeight="1">
      <c r="A5" s="51" t="s">
        <v>596</v>
      </c>
      <c r="B5" s="51" t="s">
        <v>597</v>
      </c>
      <c r="C5" s="51" t="s">
        <v>598</v>
      </c>
      <c r="D5" s="83" t="s">
        <v>599</v>
      </c>
      <c r="E5" s="51" t="s">
        <v>600</v>
      </c>
      <c r="F5" s="51" t="s">
        <v>601</v>
      </c>
      <c r="G5" s="51" t="s">
        <v>579</v>
      </c>
      <c r="H5" s="87" t="s">
        <v>602</v>
      </c>
      <c r="I5" s="51" t="s">
        <v>603</v>
      </c>
      <c r="J5" s="51" t="s">
        <v>582</v>
      </c>
      <c r="K5" s="51" t="s">
        <v>604</v>
      </c>
      <c r="L5" s="51" t="s">
        <v>5</v>
      </c>
      <c r="M5" s="54" t="s">
        <v>605</v>
      </c>
      <c r="N5" s="54" t="s">
        <v>23</v>
      </c>
      <c r="O5" s="51" t="s">
        <v>17</v>
      </c>
    </row>
    <row r="6" spans="1:15" s="49" customFormat="1" ht="174" customHeight="1">
      <c r="A6" s="51" t="s">
        <v>606</v>
      </c>
      <c r="B6" s="51" t="s">
        <v>607</v>
      </c>
      <c r="C6" s="51" t="s">
        <v>608</v>
      </c>
      <c r="D6" s="83" t="s">
        <v>609</v>
      </c>
      <c r="E6" s="51" t="s">
        <v>610</v>
      </c>
      <c r="F6" s="51" t="s">
        <v>611</v>
      </c>
      <c r="G6" s="51" t="s">
        <v>579</v>
      </c>
      <c r="H6" s="59" t="s">
        <v>612</v>
      </c>
      <c r="I6" s="51" t="s">
        <v>603</v>
      </c>
      <c r="J6" s="51" t="s">
        <v>613</v>
      </c>
      <c r="K6" s="51" t="s">
        <v>614</v>
      </c>
      <c r="L6" s="51" t="s">
        <v>6</v>
      </c>
      <c r="M6" s="61" t="s">
        <v>615</v>
      </c>
      <c r="N6" s="54" t="s">
        <v>23</v>
      </c>
      <c r="O6" s="51" t="s">
        <v>17</v>
      </c>
    </row>
    <row r="7" spans="1:15" s="49" customFormat="1" ht="140.25" customHeight="1">
      <c r="A7" s="51" t="s">
        <v>616</v>
      </c>
      <c r="B7" s="51" t="s">
        <v>617</v>
      </c>
      <c r="C7" s="11" t="s">
        <v>618</v>
      </c>
      <c r="D7" s="83" t="s">
        <v>619</v>
      </c>
      <c r="E7" s="51" t="s">
        <v>620</v>
      </c>
      <c r="F7" s="11" t="s">
        <v>621</v>
      </c>
      <c r="G7" s="51" t="s">
        <v>579</v>
      </c>
      <c r="H7" s="87" t="s">
        <v>622</v>
      </c>
      <c r="I7" s="51" t="s">
        <v>603</v>
      </c>
      <c r="J7" s="51" t="s">
        <v>613</v>
      </c>
      <c r="K7" s="51" t="s">
        <v>614</v>
      </c>
      <c r="L7" s="51" t="s">
        <v>6</v>
      </c>
      <c r="M7" s="54" t="s">
        <v>623</v>
      </c>
      <c r="N7" s="54" t="s">
        <v>23</v>
      </c>
      <c r="O7" s="51" t="s">
        <v>17</v>
      </c>
    </row>
    <row r="8" spans="1:15" s="49" customFormat="1" ht="163.5" customHeight="1">
      <c r="A8" s="11" t="s">
        <v>624</v>
      </c>
      <c r="B8" s="51" t="s">
        <v>625</v>
      </c>
      <c r="C8" s="11" t="s">
        <v>626</v>
      </c>
      <c r="D8" s="83" t="s">
        <v>619</v>
      </c>
      <c r="E8" s="51" t="s">
        <v>620</v>
      </c>
      <c r="F8" s="51" t="s">
        <v>627</v>
      </c>
      <c r="G8" s="51" t="s">
        <v>579</v>
      </c>
      <c r="H8" s="87" t="s">
        <v>628</v>
      </c>
      <c r="I8" s="51" t="s">
        <v>603</v>
      </c>
      <c r="J8" s="51" t="s">
        <v>613</v>
      </c>
      <c r="K8" s="51" t="s">
        <v>614</v>
      </c>
      <c r="L8" s="51" t="s">
        <v>6</v>
      </c>
      <c r="M8" s="54" t="s">
        <v>629</v>
      </c>
      <c r="N8" s="54" t="s">
        <v>23</v>
      </c>
      <c r="O8" s="51" t="s">
        <v>17</v>
      </c>
    </row>
    <row r="9" spans="1:15" s="49" customFormat="1" ht="140.25" customHeight="1">
      <c r="A9" s="51" t="s">
        <v>630</v>
      </c>
      <c r="B9" s="51" t="s">
        <v>631</v>
      </c>
      <c r="C9" s="11" t="s">
        <v>626</v>
      </c>
      <c r="D9" s="83" t="s">
        <v>619</v>
      </c>
      <c r="E9" s="51" t="s">
        <v>620</v>
      </c>
      <c r="F9" s="51" t="s">
        <v>632</v>
      </c>
      <c r="G9" s="51" t="s">
        <v>579</v>
      </c>
      <c r="H9" s="59" t="s">
        <v>633</v>
      </c>
      <c r="I9" s="51" t="s">
        <v>603</v>
      </c>
      <c r="J9" s="51" t="s">
        <v>613</v>
      </c>
      <c r="K9" s="51" t="s">
        <v>614</v>
      </c>
      <c r="L9" s="51" t="s">
        <v>6</v>
      </c>
      <c r="M9" s="54" t="s">
        <v>634</v>
      </c>
      <c r="N9" s="54" t="s">
        <v>23</v>
      </c>
      <c r="O9" s="51" t="s">
        <v>17</v>
      </c>
    </row>
    <row r="10" spans="1:15" s="49" customFormat="1" ht="140.25" customHeight="1">
      <c r="A10" s="51" t="s">
        <v>635</v>
      </c>
      <c r="B10" s="51" t="s">
        <v>636</v>
      </c>
      <c r="C10" s="51" t="s">
        <v>637</v>
      </c>
      <c r="D10" s="83" t="s">
        <v>638</v>
      </c>
      <c r="E10" s="76" t="s">
        <v>639</v>
      </c>
      <c r="F10" s="84" t="s">
        <v>640</v>
      </c>
      <c r="G10" s="51" t="s">
        <v>579</v>
      </c>
      <c r="H10" s="59" t="s">
        <v>641</v>
      </c>
      <c r="I10" s="51" t="s">
        <v>603</v>
      </c>
      <c r="J10" s="51" t="s">
        <v>613</v>
      </c>
      <c r="K10" s="51" t="s">
        <v>614</v>
      </c>
      <c r="L10" s="51" t="s">
        <v>6</v>
      </c>
      <c r="M10" s="61" t="s">
        <v>642</v>
      </c>
      <c r="N10" s="54" t="s">
        <v>23</v>
      </c>
      <c r="O10" s="51" t="s">
        <v>17</v>
      </c>
    </row>
    <row r="11" spans="1:15" s="49" customFormat="1" ht="140.25" customHeight="1">
      <c r="A11" s="51" t="s">
        <v>643</v>
      </c>
      <c r="B11" s="51" t="s">
        <v>644</v>
      </c>
      <c r="C11" s="51" t="s">
        <v>645</v>
      </c>
      <c r="D11" s="83" t="s">
        <v>619</v>
      </c>
      <c r="E11" s="76" t="s">
        <v>646</v>
      </c>
      <c r="F11" s="51" t="s">
        <v>647</v>
      </c>
      <c r="G11" s="51" t="s">
        <v>579</v>
      </c>
      <c r="H11" s="59" t="s">
        <v>648</v>
      </c>
      <c r="I11" s="51" t="s">
        <v>603</v>
      </c>
      <c r="J11" s="51" t="s">
        <v>613</v>
      </c>
      <c r="K11" s="51" t="s">
        <v>614</v>
      </c>
      <c r="L11" s="51" t="s">
        <v>6</v>
      </c>
      <c r="M11" s="61" t="s">
        <v>649</v>
      </c>
      <c r="N11" s="54" t="s">
        <v>23</v>
      </c>
      <c r="O11" s="51" t="s">
        <v>17</v>
      </c>
    </row>
    <row r="12" spans="1:15" s="49" customFormat="1" ht="140.25" customHeight="1">
      <c r="A12" s="51" t="s">
        <v>650</v>
      </c>
      <c r="B12" s="51" t="s">
        <v>651</v>
      </c>
      <c r="C12" s="51" t="s">
        <v>652</v>
      </c>
      <c r="D12" s="83" t="s">
        <v>653</v>
      </c>
      <c r="E12" s="76" t="s">
        <v>654</v>
      </c>
      <c r="F12" s="51" t="s">
        <v>655</v>
      </c>
      <c r="G12" s="51" t="s">
        <v>656</v>
      </c>
      <c r="H12" s="64" t="s">
        <v>657</v>
      </c>
      <c r="I12" s="51" t="s">
        <v>581</v>
      </c>
      <c r="J12" s="51" t="s">
        <v>588</v>
      </c>
      <c r="K12" s="51" t="s">
        <v>658</v>
      </c>
      <c r="L12" s="51" t="s">
        <v>6</v>
      </c>
      <c r="M12" s="54">
        <v>0.001</v>
      </c>
      <c r="N12" s="54" t="s">
        <v>23</v>
      </c>
      <c r="O12" s="51" t="s">
        <v>17</v>
      </c>
    </row>
    <row r="13" spans="1:15" s="49" customFormat="1" ht="140.25" customHeight="1">
      <c r="A13" s="51" t="s">
        <v>659</v>
      </c>
      <c r="B13" s="51" t="s">
        <v>660</v>
      </c>
      <c r="C13" s="51" t="s">
        <v>661</v>
      </c>
      <c r="D13" s="83" t="s">
        <v>662</v>
      </c>
      <c r="E13" s="28" t="s">
        <v>663</v>
      </c>
      <c r="F13" s="51" t="s">
        <v>664</v>
      </c>
      <c r="G13" s="51" t="s">
        <v>665</v>
      </c>
      <c r="H13" s="87" t="s">
        <v>666</v>
      </c>
      <c r="I13" s="51" t="s">
        <v>603</v>
      </c>
      <c r="J13" s="51" t="s">
        <v>667</v>
      </c>
      <c r="K13" s="51" t="s">
        <v>668</v>
      </c>
      <c r="L13" s="51" t="s">
        <v>5</v>
      </c>
      <c r="M13" s="54">
        <v>0.004</v>
      </c>
      <c r="N13" s="54" t="s">
        <v>23</v>
      </c>
      <c r="O13" s="51" t="s">
        <v>17</v>
      </c>
    </row>
    <row r="14" spans="1:15" s="49" customFormat="1" ht="140.25" customHeight="1">
      <c r="A14" s="51" t="s">
        <v>669</v>
      </c>
      <c r="B14" s="51" t="s">
        <v>670</v>
      </c>
      <c r="C14" s="51" t="s">
        <v>661</v>
      </c>
      <c r="D14" s="83" t="s">
        <v>662</v>
      </c>
      <c r="E14" s="28" t="s">
        <v>671</v>
      </c>
      <c r="F14" s="51" t="s">
        <v>672</v>
      </c>
      <c r="G14" s="51" t="s">
        <v>673</v>
      </c>
      <c r="H14" s="87" t="s">
        <v>666</v>
      </c>
      <c r="I14" s="51" t="s">
        <v>603</v>
      </c>
      <c r="J14" s="51" t="s">
        <v>667</v>
      </c>
      <c r="K14" s="51" t="s">
        <v>668</v>
      </c>
      <c r="L14" s="51" t="s">
        <v>5</v>
      </c>
      <c r="M14" s="54">
        <v>0.002</v>
      </c>
      <c r="N14" s="54" t="s">
        <v>23</v>
      </c>
      <c r="O14" s="51" t="s">
        <v>17</v>
      </c>
    </row>
    <row r="15" spans="1:15" s="49" customFormat="1" ht="168.75" customHeight="1">
      <c r="A15" s="51" t="s">
        <v>674</v>
      </c>
      <c r="B15" s="51" t="s">
        <v>675</v>
      </c>
      <c r="C15" s="51" t="s">
        <v>676</v>
      </c>
      <c r="D15" s="83" t="s">
        <v>662</v>
      </c>
      <c r="E15" s="28" t="s">
        <v>671</v>
      </c>
      <c r="F15" s="51" t="s">
        <v>677</v>
      </c>
      <c r="G15" s="51" t="s">
        <v>673</v>
      </c>
      <c r="H15" s="87" t="s">
        <v>666</v>
      </c>
      <c r="I15" s="51" t="s">
        <v>603</v>
      </c>
      <c r="J15" s="51" t="s">
        <v>667</v>
      </c>
      <c r="K15" s="51" t="s">
        <v>668</v>
      </c>
      <c r="L15" s="51" t="s">
        <v>5</v>
      </c>
      <c r="M15" s="54">
        <v>0.002</v>
      </c>
      <c r="N15" s="54" t="s">
        <v>23</v>
      </c>
      <c r="O15" s="51" t="s">
        <v>17</v>
      </c>
    </row>
    <row r="16" spans="1:15" s="49" customFormat="1" ht="156" customHeight="1">
      <c r="A16" s="51" t="s">
        <v>678</v>
      </c>
      <c r="B16" s="51" t="s">
        <v>679</v>
      </c>
      <c r="C16" s="51" t="s">
        <v>661</v>
      </c>
      <c r="D16" s="83" t="s">
        <v>662</v>
      </c>
      <c r="E16" s="28" t="s">
        <v>680</v>
      </c>
      <c r="F16" s="51" t="s">
        <v>681</v>
      </c>
      <c r="G16" s="51" t="s">
        <v>673</v>
      </c>
      <c r="H16" s="87" t="s">
        <v>666</v>
      </c>
      <c r="I16" s="51" t="s">
        <v>603</v>
      </c>
      <c r="J16" s="51" t="s">
        <v>667</v>
      </c>
      <c r="K16" s="51" t="s">
        <v>668</v>
      </c>
      <c r="L16" s="51" t="s">
        <v>5</v>
      </c>
      <c r="M16" s="54">
        <v>0.004</v>
      </c>
      <c r="N16" s="54" t="s">
        <v>23</v>
      </c>
      <c r="O16" s="51" t="s">
        <v>17</v>
      </c>
    </row>
    <row r="17" spans="1:15" s="49" customFormat="1" ht="207" customHeight="1">
      <c r="A17" s="51" t="s">
        <v>682</v>
      </c>
      <c r="B17" s="51" t="s">
        <v>683</v>
      </c>
      <c r="C17" s="51" t="s">
        <v>684</v>
      </c>
      <c r="D17" s="83" t="s">
        <v>576</v>
      </c>
      <c r="E17" s="51" t="s">
        <v>685</v>
      </c>
      <c r="F17" s="51" t="s">
        <v>686</v>
      </c>
      <c r="G17" s="76" t="s">
        <v>687</v>
      </c>
      <c r="H17" s="87" t="s">
        <v>688</v>
      </c>
      <c r="I17" s="51" t="s">
        <v>603</v>
      </c>
      <c r="J17" s="51" t="s">
        <v>689</v>
      </c>
      <c r="K17" s="51" t="s">
        <v>690</v>
      </c>
      <c r="L17" s="51" t="s">
        <v>5</v>
      </c>
      <c r="M17" s="54">
        <v>0.0015</v>
      </c>
      <c r="N17" s="54" t="s">
        <v>23</v>
      </c>
      <c r="O17" s="51" t="s">
        <v>17</v>
      </c>
    </row>
    <row r="18" spans="1:15" s="49" customFormat="1" ht="140.25" customHeight="1">
      <c r="A18" s="51" t="s">
        <v>691</v>
      </c>
      <c r="B18" s="51" t="s">
        <v>692</v>
      </c>
      <c r="C18" s="51" t="s">
        <v>693</v>
      </c>
      <c r="D18" s="83" t="s">
        <v>694</v>
      </c>
      <c r="E18" s="11" t="s">
        <v>695</v>
      </c>
      <c r="F18" s="51" t="s">
        <v>696</v>
      </c>
      <c r="G18" s="51" t="s">
        <v>697</v>
      </c>
      <c r="H18" s="87" t="s">
        <v>698</v>
      </c>
      <c r="I18" s="51" t="s">
        <v>603</v>
      </c>
      <c r="J18" s="51" t="s">
        <v>613</v>
      </c>
      <c r="K18" s="51" t="s">
        <v>614</v>
      </c>
      <c r="L18" s="51" t="s">
        <v>6</v>
      </c>
      <c r="M18" s="54" t="s">
        <v>699</v>
      </c>
      <c r="N18" s="54" t="s">
        <v>23</v>
      </c>
      <c r="O18" s="51" t="s">
        <v>17</v>
      </c>
    </row>
    <row r="19" spans="1:15" s="49" customFormat="1" ht="140.25" customHeight="1">
      <c r="A19" s="51" t="s">
        <v>700</v>
      </c>
      <c r="B19" s="51" t="s">
        <v>701</v>
      </c>
      <c r="C19" s="51" t="s">
        <v>702</v>
      </c>
      <c r="D19" s="83" t="s">
        <v>703</v>
      </c>
      <c r="E19" s="51" t="s">
        <v>704</v>
      </c>
      <c r="F19" s="51" t="s">
        <v>705</v>
      </c>
      <c r="G19" s="51" t="s">
        <v>697</v>
      </c>
      <c r="H19" s="87" t="s">
        <v>698</v>
      </c>
      <c r="I19" s="51" t="s">
        <v>603</v>
      </c>
      <c r="J19" s="51" t="s">
        <v>613</v>
      </c>
      <c r="K19" s="51" t="s">
        <v>614</v>
      </c>
      <c r="L19" s="51" t="s">
        <v>6</v>
      </c>
      <c r="M19" s="54" t="s">
        <v>699</v>
      </c>
      <c r="N19" s="54" t="s">
        <v>23</v>
      </c>
      <c r="O19" s="51" t="s">
        <v>17</v>
      </c>
    </row>
    <row r="20" spans="1:15" s="49" customFormat="1" ht="156" customHeight="1">
      <c r="A20" s="51" t="s">
        <v>706</v>
      </c>
      <c r="B20" s="51" t="s">
        <v>707</v>
      </c>
      <c r="C20" s="51" t="s">
        <v>708</v>
      </c>
      <c r="D20" s="83" t="s">
        <v>709</v>
      </c>
      <c r="E20" s="51" t="s">
        <v>710</v>
      </c>
      <c r="F20" s="51" t="s">
        <v>711</v>
      </c>
      <c r="G20" s="51" t="s">
        <v>579</v>
      </c>
      <c r="H20" s="87" t="s">
        <v>698</v>
      </c>
      <c r="I20" s="51" t="s">
        <v>603</v>
      </c>
      <c r="J20" s="51" t="s">
        <v>613</v>
      </c>
      <c r="K20" s="51" t="s">
        <v>614</v>
      </c>
      <c r="L20" s="51" t="s">
        <v>6</v>
      </c>
      <c r="M20" s="54" t="s">
        <v>699</v>
      </c>
      <c r="N20" s="54" t="s">
        <v>23</v>
      </c>
      <c r="O20" s="51" t="s">
        <v>17</v>
      </c>
    </row>
    <row r="21" spans="1:15" s="49" customFormat="1" ht="159" customHeight="1">
      <c r="A21" s="51" t="s">
        <v>712</v>
      </c>
      <c r="B21" s="51" t="s">
        <v>713</v>
      </c>
      <c r="C21" s="51" t="s">
        <v>714</v>
      </c>
      <c r="D21" s="83" t="s">
        <v>715</v>
      </c>
      <c r="E21" s="51" t="s">
        <v>577</v>
      </c>
      <c r="F21" s="51" t="s">
        <v>716</v>
      </c>
      <c r="G21" s="51" t="s">
        <v>579</v>
      </c>
      <c r="H21" s="59" t="s">
        <v>717</v>
      </c>
      <c r="I21" s="51" t="s">
        <v>603</v>
      </c>
      <c r="J21" s="51" t="s">
        <v>613</v>
      </c>
      <c r="K21" s="51" t="s">
        <v>614</v>
      </c>
      <c r="L21" s="51" t="s">
        <v>6</v>
      </c>
      <c r="M21" s="73" t="s">
        <v>718</v>
      </c>
      <c r="N21" s="54" t="s">
        <v>23</v>
      </c>
      <c r="O21" s="51" t="s">
        <v>17</v>
      </c>
    </row>
    <row r="22" spans="1:15" s="49" customFormat="1" ht="140.25" customHeight="1">
      <c r="A22" s="51" t="s">
        <v>719</v>
      </c>
      <c r="B22" s="51" t="s">
        <v>720</v>
      </c>
      <c r="C22" s="51" t="s">
        <v>721</v>
      </c>
      <c r="D22" s="83" t="s">
        <v>715</v>
      </c>
      <c r="E22" s="51" t="s">
        <v>577</v>
      </c>
      <c r="F22" s="11" t="s">
        <v>722</v>
      </c>
      <c r="G22" s="51" t="s">
        <v>579</v>
      </c>
      <c r="H22" s="59" t="s">
        <v>723</v>
      </c>
      <c r="I22" s="51" t="s">
        <v>603</v>
      </c>
      <c r="J22" s="51" t="s">
        <v>613</v>
      </c>
      <c r="K22" s="51" t="s">
        <v>614</v>
      </c>
      <c r="L22" s="51" t="s">
        <v>6</v>
      </c>
      <c r="M22" s="73" t="s">
        <v>718</v>
      </c>
      <c r="N22" s="54" t="s">
        <v>23</v>
      </c>
      <c r="O22" s="51" t="s">
        <v>17</v>
      </c>
    </row>
    <row r="23" spans="1:15" s="49" customFormat="1" ht="140.25" customHeight="1">
      <c r="A23" s="51" t="s">
        <v>724</v>
      </c>
      <c r="B23" s="51" t="s">
        <v>725</v>
      </c>
      <c r="C23" s="51" t="s">
        <v>726</v>
      </c>
      <c r="D23" s="83" t="s">
        <v>727</v>
      </c>
      <c r="E23" s="11" t="s">
        <v>728</v>
      </c>
      <c r="F23" s="51" t="s">
        <v>578</v>
      </c>
      <c r="G23" s="51" t="s">
        <v>579</v>
      </c>
      <c r="H23" s="59" t="s">
        <v>729</v>
      </c>
      <c r="I23" s="51" t="s">
        <v>603</v>
      </c>
      <c r="J23" s="51" t="s">
        <v>613</v>
      </c>
      <c r="K23" s="51" t="s">
        <v>614</v>
      </c>
      <c r="L23" s="51" t="s">
        <v>6</v>
      </c>
      <c r="M23" s="73" t="s">
        <v>730</v>
      </c>
      <c r="N23" s="54" t="s">
        <v>23</v>
      </c>
      <c r="O23" s="51" t="s">
        <v>17</v>
      </c>
    </row>
    <row r="24" spans="1:15" s="49" customFormat="1" ht="140.25" customHeight="1">
      <c r="A24" s="51" t="s">
        <v>731</v>
      </c>
      <c r="B24" s="51" t="s">
        <v>732</v>
      </c>
      <c r="C24" s="51" t="s">
        <v>733</v>
      </c>
      <c r="D24" s="83" t="s">
        <v>576</v>
      </c>
      <c r="E24" s="51" t="s">
        <v>734</v>
      </c>
      <c r="F24" s="51" t="s">
        <v>735</v>
      </c>
      <c r="G24" s="51" t="s">
        <v>579</v>
      </c>
      <c r="H24" s="59" t="s">
        <v>736</v>
      </c>
      <c r="I24" s="51" t="s">
        <v>603</v>
      </c>
      <c r="J24" s="51" t="s">
        <v>737</v>
      </c>
      <c r="K24" s="51" t="s">
        <v>614</v>
      </c>
      <c r="L24" s="51" t="s">
        <v>6</v>
      </c>
      <c r="M24" s="61" t="s">
        <v>738</v>
      </c>
      <c r="N24" s="54" t="s">
        <v>23</v>
      </c>
      <c r="O24" s="51" t="s">
        <v>17</v>
      </c>
    </row>
    <row r="25" spans="1:15" s="74" customFormat="1" ht="213" customHeight="1">
      <c r="A25" s="51" t="s">
        <v>739</v>
      </c>
      <c r="B25" s="51" t="s">
        <v>740</v>
      </c>
      <c r="C25" s="76" t="s">
        <v>741</v>
      </c>
      <c r="D25" s="83" t="s">
        <v>742</v>
      </c>
      <c r="E25" s="51" t="s">
        <v>734</v>
      </c>
      <c r="F25" s="76" t="s">
        <v>743</v>
      </c>
      <c r="G25" s="51" t="s">
        <v>579</v>
      </c>
      <c r="H25" s="87" t="s">
        <v>744</v>
      </c>
      <c r="I25" s="51" t="s">
        <v>603</v>
      </c>
      <c r="J25" s="51" t="s">
        <v>745</v>
      </c>
      <c r="K25" s="51" t="s">
        <v>614</v>
      </c>
      <c r="L25" s="51" t="s">
        <v>6</v>
      </c>
      <c r="M25" s="61" t="s">
        <v>746</v>
      </c>
      <c r="N25" s="54" t="s">
        <v>23</v>
      </c>
      <c r="O25" s="51" t="s">
        <v>17</v>
      </c>
    </row>
    <row r="26" spans="1:15" s="74" customFormat="1" ht="225" customHeight="1">
      <c r="A26" s="51" t="s">
        <v>747</v>
      </c>
      <c r="B26" s="51" t="s">
        <v>748</v>
      </c>
      <c r="C26" s="51" t="s">
        <v>749</v>
      </c>
      <c r="D26" s="83" t="s">
        <v>750</v>
      </c>
      <c r="E26" s="51" t="s">
        <v>751</v>
      </c>
      <c r="F26" s="51" t="s">
        <v>752</v>
      </c>
      <c r="G26" s="51" t="s">
        <v>579</v>
      </c>
      <c r="H26" s="88" t="s">
        <v>753</v>
      </c>
      <c r="I26" s="51" t="s">
        <v>603</v>
      </c>
      <c r="J26" s="51" t="s">
        <v>754</v>
      </c>
      <c r="K26" s="51" t="s">
        <v>614</v>
      </c>
      <c r="L26" s="51" t="s">
        <v>6</v>
      </c>
      <c r="M26" s="61" t="s">
        <v>755</v>
      </c>
      <c r="N26" s="54" t="s">
        <v>23</v>
      </c>
      <c r="O26" s="51" t="s">
        <v>17</v>
      </c>
    </row>
    <row r="27" spans="1:15" s="74" customFormat="1" ht="213" customHeight="1">
      <c r="A27" s="51" t="s">
        <v>756</v>
      </c>
      <c r="B27" s="51" t="s">
        <v>757</v>
      </c>
      <c r="C27" s="51" t="s">
        <v>749</v>
      </c>
      <c r="D27" s="83" t="s">
        <v>750</v>
      </c>
      <c r="E27" s="51" t="s">
        <v>734</v>
      </c>
      <c r="F27" s="51" t="s">
        <v>758</v>
      </c>
      <c r="G27" s="51" t="s">
        <v>579</v>
      </c>
      <c r="H27" s="88" t="s">
        <v>759</v>
      </c>
      <c r="I27" s="51" t="s">
        <v>603</v>
      </c>
      <c r="J27" s="51" t="s">
        <v>754</v>
      </c>
      <c r="K27" s="51" t="s">
        <v>614</v>
      </c>
      <c r="L27" s="51" t="s">
        <v>6</v>
      </c>
      <c r="M27" s="61" t="s">
        <v>755</v>
      </c>
      <c r="N27" s="54" t="s">
        <v>23</v>
      </c>
      <c r="O27" s="51" t="s">
        <v>17</v>
      </c>
    </row>
    <row r="28" spans="1:15" s="74" customFormat="1" ht="225" customHeight="1">
      <c r="A28" s="51" t="s">
        <v>760</v>
      </c>
      <c r="B28" s="51" t="s">
        <v>761</v>
      </c>
      <c r="C28" s="51" t="s">
        <v>762</v>
      </c>
      <c r="D28" s="89" t="s">
        <v>763</v>
      </c>
      <c r="E28" s="51" t="s">
        <v>734</v>
      </c>
      <c r="F28" s="51" t="s">
        <v>764</v>
      </c>
      <c r="G28" s="51" t="s">
        <v>579</v>
      </c>
      <c r="H28" s="88" t="s">
        <v>765</v>
      </c>
      <c r="I28" s="51" t="s">
        <v>603</v>
      </c>
      <c r="J28" s="51" t="s">
        <v>754</v>
      </c>
      <c r="K28" s="51" t="s">
        <v>614</v>
      </c>
      <c r="L28" s="51" t="s">
        <v>6</v>
      </c>
      <c r="M28" s="61" t="s">
        <v>766</v>
      </c>
      <c r="N28" s="54" t="s">
        <v>23</v>
      </c>
      <c r="O28" s="51" t="s">
        <v>17</v>
      </c>
    </row>
    <row r="29" spans="1:15" s="49" customFormat="1" ht="140.25" customHeight="1">
      <c r="A29" s="51" t="s">
        <v>767</v>
      </c>
      <c r="B29" s="51" t="s">
        <v>768</v>
      </c>
      <c r="C29" s="51" t="s">
        <v>762</v>
      </c>
      <c r="D29" s="89" t="s">
        <v>763</v>
      </c>
      <c r="E29" s="51" t="s">
        <v>734</v>
      </c>
      <c r="F29" s="51" t="s">
        <v>769</v>
      </c>
      <c r="G29" s="51" t="s">
        <v>579</v>
      </c>
      <c r="H29" s="88" t="s">
        <v>770</v>
      </c>
      <c r="I29" s="51" t="s">
        <v>603</v>
      </c>
      <c r="J29" s="51" t="s">
        <v>754</v>
      </c>
      <c r="K29" s="51" t="s">
        <v>614</v>
      </c>
      <c r="L29" s="51" t="s">
        <v>6</v>
      </c>
      <c r="M29" s="61" t="s">
        <v>766</v>
      </c>
      <c r="N29" s="54" t="s">
        <v>23</v>
      </c>
      <c r="O29" s="51" t="s">
        <v>17</v>
      </c>
    </row>
    <row r="30" spans="1:15" s="49" customFormat="1" ht="140.25" customHeight="1">
      <c r="A30" s="51" t="s">
        <v>771</v>
      </c>
      <c r="B30" s="51" t="s">
        <v>772</v>
      </c>
      <c r="C30" s="51" t="s">
        <v>762</v>
      </c>
      <c r="D30" s="89" t="s">
        <v>763</v>
      </c>
      <c r="E30" s="11" t="s">
        <v>734</v>
      </c>
      <c r="F30" s="51" t="s">
        <v>773</v>
      </c>
      <c r="G30" s="51" t="s">
        <v>579</v>
      </c>
      <c r="H30" s="88" t="s">
        <v>774</v>
      </c>
      <c r="I30" s="51" t="s">
        <v>603</v>
      </c>
      <c r="J30" s="51" t="s">
        <v>754</v>
      </c>
      <c r="K30" s="51" t="s">
        <v>614</v>
      </c>
      <c r="L30" s="51" t="s">
        <v>6</v>
      </c>
      <c r="M30" s="61" t="s">
        <v>766</v>
      </c>
      <c r="N30" s="54" t="s">
        <v>23</v>
      </c>
      <c r="O30" s="51" t="s">
        <v>17</v>
      </c>
    </row>
    <row r="31" spans="1:15" s="74" customFormat="1" ht="144" customHeight="1">
      <c r="A31" s="85" t="s">
        <v>775</v>
      </c>
      <c r="B31" s="86" t="s">
        <v>776</v>
      </c>
      <c r="C31" s="65" t="s">
        <v>777</v>
      </c>
      <c r="D31" s="66" t="s">
        <v>778</v>
      </c>
      <c r="E31" s="67" t="s">
        <v>779</v>
      </c>
      <c r="F31" s="68" t="s">
        <v>780</v>
      </c>
      <c r="G31" s="69" t="s">
        <v>579</v>
      </c>
      <c r="H31" s="70" t="s">
        <v>781</v>
      </c>
      <c r="I31" s="69" t="s">
        <v>19</v>
      </c>
      <c r="J31" s="71" t="s">
        <v>782</v>
      </c>
      <c r="K31" s="72" t="s">
        <v>783</v>
      </c>
      <c r="L31" s="69" t="s">
        <v>5</v>
      </c>
      <c r="M31" s="73" t="s">
        <v>784</v>
      </c>
      <c r="N31" s="54" t="s">
        <v>23</v>
      </c>
      <c r="O31" s="51" t="s">
        <v>17</v>
      </c>
    </row>
    <row r="32" spans="1:15" s="74" customFormat="1" ht="154.5" customHeight="1">
      <c r="A32" s="85" t="s">
        <v>785</v>
      </c>
      <c r="B32" s="86" t="s">
        <v>786</v>
      </c>
      <c r="C32" s="65" t="s">
        <v>787</v>
      </c>
      <c r="D32" s="66" t="s">
        <v>778</v>
      </c>
      <c r="E32" s="67" t="s">
        <v>779</v>
      </c>
      <c r="F32" s="68" t="s">
        <v>788</v>
      </c>
      <c r="G32" s="69" t="s">
        <v>579</v>
      </c>
      <c r="H32" s="70" t="s">
        <v>789</v>
      </c>
      <c r="I32" s="69" t="s">
        <v>19</v>
      </c>
      <c r="J32" s="71" t="s">
        <v>790</v>
      </c>
      <c r="K32" s="72" t="s">
        <v>783</v>
      </c>
      <c r="L32" s="69" t="s">
        <v>5</v>
      </c>
      <c r="M32" s="73" t="s">
        <v>784</v>
      </c>
      <c r="N32" s="54" t="s">
        <v>23</v>
      </c>
      <c r="O32" s="51" t="s">
        <v>17</v>
      </c>
    </row>
    <row r="33" spans="1:15" s="49" customFormat="1" ht="153" customHeight="1">
      <c r="A33" s="136" t="s">
        <v>791</v>
      </c>
      <c r="B33" s="86" t="s">
        <v>792</v>
      </c>
      <c r="C33" s="65" t="s">
        <v>793</v>
      </c>
      <c r="D33" s="66" t="s">
        <v>778</v>
      </c>
      <c r="E33" s="67" t="s">
        <v>779</v>
      </c>
      <c r="F33" s="68" t="s">
        <v>794</v>
      </c>
      <c r="G33" s="69" t="s">
        <v>579</v>
      </c>
      <c r="H33" s="70" t="s">
        <v>795</v>
      </c>
      <c r="I33" s="69" t="s">
        <v>19</v>
      </c>
      <c r="J33" s="75" t="s">
        <v>796</v>
      </c>
      <c r="K33" s="69" t="s">
        <v>20</v>
      </c>
      <c r="L33" s="69" t="s">
        <v>6</v>
      </c>
      <c r="M33" s="73" t="s">
        <v>797</v>
      </c>
      <c r="N33" s="54" t="s">
        <v>23</v>
      </c>
      <c r="O33" s="51" t="s">
        <v>17</v>
      </c>
    </row>
    <row r="34" spans="1:15" s="51" customFormat="1" ht="63" customHeight="1">
      <c r="A34" s="136" t="s">
        <v>798</v>
      </c>
      <c r="B34" s="86" t="s">
        <v>799</v>
      </c>
      <c r="C34" s="65" t="s">
        <v>800</v>
      </c>
      <c r="D34" s="66" t="s">
        <v>778</v>
      </c>
      <c r="E34" s="67" t="s">
        <v>779</v>
      </c>
      <c r="F34" s="68" t="s">
        <v>801</v>
      </c>
      <c r="G34" s="69" t="s">
        <v>579</v>
      </c>
      <c r="H34" s="70" t="s">
        <v>802</v>
      </c>
      <c r="I34" s="69" t="s">
        <v>19</v>
      </c>
      <c r="J34" s="75" t="s">
        <v>796</v>
      </c>
      <c r="K34" s="69" t="s">
        <v>20</v>
      </c>
      <c r="L34" s="69" t="s">
        <v>6</v>
      </c>
      <c r="M34" s="73" t="s">
        <v>797</v>
      </c>
      <c r="N34" s="54" t="s">
        <v>28</v>
      </c>
      <c r="O34" s="51" t="s">
        <v>29</v>
      </c>
    </row>
    <row r="35" spans="1:15" s="51" customFormat="1" ht="63" customHeight="1">
      <c r="A35" s="51" t="s">
        <v>803</v>
      </c>
      <c r="B35" s="51" t="s">
        <v>804</v>
      </c>
      <c r="C35" s="76" t="s">
        <v>805</v>
      </c>
      <c r="D35" s="83" t="s">
        <v>576</v>
      </c>
      <c r="E35" s="51" t="s">
        <v>806</v>
      </c>
      <c r="F35" s="51" t="s">
        <v>807</v>
      </c>
      <c r="G35" s="51" t="s">
        <v>579</v>
      </c>
      <c r="H35" s="87" t="s">
        <v>808</v>
      </c>
      <c r="I35" s="51" t="s">
        <v>603</v>
      </c>
      <c r="J35" s="51" t="s">
        <v>613</v>
      </c>
      <c r="K35" s="51" t="s">
        <v>614</v>
      </c>
      <c r="L35" s="51" t="s">
        <v>6</v>
      </c>
      <c r="M35" s="54" t="s">
        <v>809</v>
      </c>
      <c r="N35" s="54" t="s">
        <v>23</v>
      </c>
      <c r="O35" s="51" t="s">
        <v>24</v>
      </c>
    </row>
    <row r="36" spans="1:15" s="51" customFormat="1" ht="63" customHeight="1">
      <c r="A36" s="137" t="s">
        <v>810</v>
      </c>
      <c r="B36" s="86" t="s">
        <v>811</v>
      </c>
      <c r="C36" s="51" t="s">
        <v>812</v>
      </c>
      <c r="D36" s="83" t="s">
        <v>576</v>
      </c>
      <c r="E36" s="11" t="s">
        <v>813</v>
      </c>
      <c r="F36" s="51" t="s">
        <v>578</v>
      </c>
      <c r="G36" s="51" t="s">
        <v>579</v>
      </c>
      <c r="H36" s="87" t="s">
        <v>814</v>
      </c>
      <c r="I36" s="51" t="s">
        <v>603</v>
      </c>
      <c r="J36" s="11" t="s">
        <v>815</v>
      </c>
      <c r="K36" s="11" t="s">
        <v>816</v>
      </c>
      <c r="L36" s="51" t="s">
        <v>6</v>
      </c>
      <c r="M36" s="163" t="s">
        <v>817</v>
      </c>
      <c r="N36" s="54" t="s">
        <v>23</v>
      </c>
      <c r="O36" s="51" t="s">
        <v>17</v>
      </c>
    </row>
    <row r="37" spans="1:15" s="51" customFormat="1" ht="63" customHeight="1">
      <c r="A37" s="104" t="s">
        <v>818</v>
      </c>
      <c r="B37" s="86" t="s">
        <v>819</v>
      </c>
      <c r="C37" s="51" t="s">
        <v>820</v>
      </c>
      <c r="D37" s="190" t="s">
        <v>821</v>
      </c>
      <c r="E37" s="51" t="s">
        <v>822</v>
      </c>
      <c r="F37" s="51" t="s">
        <v>823</v>
      </c>
      <c r="G37" s="51" t="s">
        <v>579</v>
      </c>
      <c r="H37" s="105" t="s">
        <v>824</v>
      </c>
      <c r="I37" s="51" t="s">
        <v>581</v>
      </c>
      <c r="J37" s="51" t="s">
        <v>825</v>
      </c>
      <c r="K37" s="76" t="s">
        <v>826</v>
      </c>
      <c r="L37" s="51" t="s">
        <v>5</v>
      </c>
      <c r="M37" s="54">
        <v>0.001</v>
      </c>
      <c r="N37" s="54" t="s">
        <v>37</v>
      </c>
      <c r="O37" s="51" t="s">
        <v>38</v>
      </c>
    </row>
    <row r="38" spans="1:15" s="51" customFormat="1" ht="63" customHeight="1">
      <c r="A38" s="104" t="s">
        <v>827</v>
      </c>
      <c r="B38" s="86" t="s">
        <v>828</v>
      </c>
      <c r="C38" s="51" t="s">
        <v>829</v>
      </c>
      <c r="D38" s="191" t="s">
        <v>830</v>
      </c>
      <c r="E38" s="51" t="s">
        <v>831</v>
      </c>
      <c r="F38" s="76" t="s">
        <v>832</v>
      </c>
      <c r="G38" s="51" t="s">
        <v>579</v>
      </c>
      <c r="H38" s="135" t="s">
        <v>833</v>
      </c>
      <c r="I38" s="51" t="s">
        <v>603</v>
      </c>
      <c r="J38" s="76" t="s">
        <v>834</v>
      </c>
      <c r="K38" s="51" t="s">
        <v>835</v>
      </c>
      <c r="L38" s="51" t="s">
        <v>6</v>
      </c>
      <c r="M38" s="126" t="s">
        <v>836</v>
      </c>
      <c r="N38" s="54" t="s">
        <v>37</v>
      </c>
      <c r="O38" s="51" t="s">
        <v>38</v>
      </c>
    </row>
    <row r="39" spans="1:15" s="51" customFormat="1" ht="63" customHeight="1">
      <c r="A39" s="186" t="s">
        <v>837</v>
      </c>
      <c r="B39" s="86" t="s">
        <v>838</v>
      </c>
      <c r="C39" s="69" t="s">
        <v>839</v>
      </c>
      <c r="D39" s="191" t="s">
        <v>830</v>
      </c>
      <c r="E39" s="84" t="s">
        <v>840</v>
      </c>
      <c r="F39" s="76" t="s">
        <v>832</v>
      </c>
      <c r="G39" s="51" t="s">
        <v>579</v>
      </c>
      <c r="H39" s="135" t="s">
        <v>841</v>
      </c>
      <c r="I39" s="51" t="s">
        <v>603</v>
      </c>
      <c r="J39" s="76" t="s">
        <v>834</v>
      </c>
      <c r="K39" s="51" t="s">
        <v>842</v>
      </c>
      <c r="L39" s="51" t="s">
        <v>6</v>
      </c>
      <c r="M39" s="126" t="s">
        <v>836</v>
      </c>
      <c r="N39" s="54" t="s">
        <v>28</v>
      </c>
      <c r="O39" s="51" t="s">
        <v>29</v>
      </c>
    </row>
    <row r="40" spans="1:15" s="51" customFormat="1" ht="63" customHeight="1">
      <c r="A40" s="186" t="s">
        <v>843</v>
      </c>
      <c r="B40" s="86" t="s">
        <v>844</v>
      </c>
      <c r="C40" s="69" t="s">
        <v>845</v>
      </c>
      <c r="D40" s="191" t="s">
        <v>830</v>
      </c>
      <c r="E40" s="84" t="s">
        <v>846</v>
      </c>
      <c r="F40" s="76" t="s">
        <v>832</v>
      </c>
      <c r="G40" s="51" t="s">
        <v>579</v>
      </c>
      <c r="H40" s="135" t="s">
        <v>847</v>
      </c>
      <c r="I40" s="51" t="s">
        <v>603</v>
      </c>
      <c r="J40" s="76" t="s">
        <v>834</v>
      </c>
      <c r="K40" s="51" t="s">
        <v>842</v>
      </c>
      <c r="L40" s="51" t="s">
        <v>6</v>
      </c>
      <c r="M40" s="126" t="s">
        <v>836</v>
      </c>
      <c r="N40" s="54" t="s">
        <v>23</v>
      </c>
      <c r="O40" s="51" t="s">
        <v>17</v>
      </c>
    </row>
    <row r="41" spans="1:15" s="51" customFormat="1" ht="63" customHeight="1">
      <c r="A41" s="51" t="s">
        <v>848</v>
      </c>
      <c r="B41" s="51" t="s">
        <v>849</v>
      </c>
      <c r="C41" s="51" t="s">
        <v>850</v>
      </c>
      <c r="D41" s="191" t="s">
        <v>874</v>
      </c>
      <c r="E41" s="188" t="s">
        <v>871</v>
      </c>
      <c r="F41" s="51" t="s">
        <v>851</v>
      </c>
      <c r="G41" s="51" t="s">
        <v>579</v>
      </c>
      <c r="H41" s="63" t="s">
        <v>852</v>
      </c>
      <c r="I41" s="51" t="s">
        <v>853</v>
      </c>
      <c r="J41" s="51" t="s">
        <v>854</v>
      </c>
      <c r="K41" s="51" t="s">
        <v>855</v>
      </c>
      <c r="L41" s="51" t="s">
        <v>6</v>
      </c>
      <c r="M41" s="54">
        <v>0.001</v>
      </c>
      <c r="N41" s="54" t="s">
        <v>23</v>
      </c>
      <c r="O41" s="51" t="s">
        <v>24</v>
      </c>
    </row>
    <row r="42" spans="1:15" s="51" customFormat="1" ht="63" customHeight="1">
      <c r="A42" s="85" t="s">
        <v>856</v>
      </c>
      <c r="B42" s="86" t="s">
        <v>857</v>
      </c>
      <c r="C42" s="65" t="s">
        <v>777</v>
      </c>
      <c r="D42" s="66" t="s">
        <v>778</v>
      </c>
      <c r="E42" s="189" t="s">
        <v>872</v>
      </c>
      <c r="F42" s="68" t="s">
        <v>858</v>
      </c>
      <c r="G42" s="69" t="s">
        <v>579</v>
      </c>
      <c r="H42" s="70" t="s">
        <v>859</v>
      </c>
      <c r="I42" s="69" t="s">
        <v>19</v>
      </c>
      <c r="J42" s="71" t="s">
        <v>860</v>
      </c>
      <c r="K42" s="72" t="s">
        <v>861</v>
      </c>
      <c r="L42" s="69" t="s">
        <v>5</v>
      </c>
      <c r="M42" s="73" t="s">
        <v>862</v>
      </c>
      <c r="N42" s="54" t="s">
        <v>32</v>
      </c>
      <c r="O42" s="51" t="s">
        <v>33</v>
      </c>
    </row>
    <row r="43" spans="1:15" s="51" customFormat="1" ht="70.5" customHeight="1">
      <c r="A43" s="60" t="s">
        <v>863</v>
      </c>
      <c r="B43" s="86" t="s">
        <v>36</v>
      </c>
      <c r="C43" s="65" t="s">
        <v>864</v>
      </c>
      <c r="D43" s="66" t="s">
        <v>778</v>
      </c>
      <c r="E43" s="189" t="s">
        <v>872</v>
      </c>
      <c r="F43" s="68" t="s">
        <v>865</v>
      </c>
      <c r="G43" s="69" t="s">
        <v>579</v>
      </c>
      <c r="H43" s="70" t="s">
        <v>802</v>
      </c>
      <c r="I43" s="69" t="s">
        <v>19</v>
      </c>
      <c r="J43" s="71" t="s">
        <v>860</v>
      </c>
      <c r="K43" s="72" t="s">
        <v>861</v>
      </c>
      <c r="L43" s="69" t="s">
        <v>5</v>
      </c>
      <c r="M43" s="73" t="s">
        <v>862</v>
      </c>
      <c r="N43" s="54" t="s">
        <v>32</v>
      </c>
      <c r="O43" s="51" t="s">
        <v>33</v>
      </c>
    </row>
    <row r="44" spans="1:15" s="51" customFormat="1" ht="63" customHeight="1">
      <c r="A44" s="51" t="s">
        <v>866</v>
      </c>
      <c r="B44" s="51" t="s">
        <v>867</v>
      </c>
      <c r="C44" s="51" t="s">
        <v>868</v>
      </c>
      <c r="D44" s="83" t="s">
        <v>653</v>
      </c>
      <c r="E44" s="188" t="s">
        <v>873</v>
      </c>
      <c r="F44" s="51" t="s">
        <v>869</v>
      </c>
      <c r="G44" s="51" t="s">
        <v>579</v>
      </c>
      <c r="H44" s="187" t="s">
        <v>870</v>
      </c>
      <c r="I44" s="51" t="s">
        <v>581</v>
      </c>
      <c r="J44" s="51" t="s">
        <v>593</v>
      </c>
      <c r="K44" s="51" t="s">
        <v>690</v>
      </c>
      <c r="L44" s="51" t="s">
        <v>5</v>
      </c>
      <c r="M44" s="54">
        <v>0.001</v>
      </c>
      <c r="N44" s="54" t="s">
        <v>32</v>
      </c>
      <c r="O44" s="51" t="s">
        <v>33</v>
      </c>
    </row>
    <row r="45" spans="1:15" s="51" customFormat="1" ht="63" customHeight="1">
      <c r="A45" s="119" t="s">
        <v>131</v>
      </c>
      <c r="B45" s="109" t="s">
        <v>132</v>
      </c>
      <c r="C45" s="120" t="s">
        <v>129</v>
      </c>
      <c r="D45" s="110">
        <v>44365</v>
      </c>
      <c r="E45" s="110">
        <v>44532</v>
      </c>
      <c r="F45" s="20" t="s">
        <v>96</v>
      </c>
      <c r="G45" s="121" t="s">
        <v>133</v>
      </c>
      <c r="H45" s="111">
        <v>0.0328</v>
      </c>
      <c r="I45" s="112" t="s">
        <v>97</v>
      </c>
      <c r="J45" s="113" t="s">
        <v>98</v>
      </c>
      <c r="K45" s="51" t="s">
        <v>21</v>
      </c>
      <c r="L45" s="51" t="s">
        <v>5</v>
      </c>
      <c r="M45" s="124">
        <v>0.0002</v>
      </c>
      <c r="N45" s="54" t="s">
        <v>32</v>
      </c>
      <c r="O45" s="51" t="s">
        <v>33</v>
      </c>
    </row>
    <row r="46" spans="1:15" s="51" customFormat="1" ht="63" customHeight="1">
      <c r="A46" s="14" t="s">
        <v>117</v>
      </c>
      <c r="B46" s="116" t="s">
        <v>118</v>
      </c>
      <c r="C46" s="10" t="s">
        <v>99</v>
      </c>
      <c r="D46" s="107">
        <v>44362</v>
      </c>
      <c r="E46" s="107">
        <v>44537</v>
      </c>
      <c r="F46" s="14" t="s">
        <v>96</v>
      </c>
      <c r="G46" s="15" t="s">
        <v>119</v>
      </c>
      <c r="H46" s="108">
        <v>0.033</v>
      </c>
      <c r="I46" s="114" t="s">
        <v>97</v>
      </c>
      <c r="J46" s="115" t="s">
        <v>98</v>
      </c>
      <c r="K46" s="51" t="s">
        <v>22</v>
      </c>
      <c r="L46" s="51" t="s">
        <v>5</v>
      </c>
      <c r="M46" s="123">
        <v>0</v>
      </c>
      <c r="N46" s="54" t="s">
        <v>30</v>
      </c>
      <c r="O46" s="51" t="s">
        <v>31</v>
      </c>
    </row>
    <row r="47" spans="1:15" s="51" customFormat="1" ht="63" customHeight="1">
      <c r="A47" s="20" t="s">
        <v>101</v>
      </c>
      <c r="B47" s="109" t="s">
        <v>102</v>
      </c>
      <c r="C47" s="19" t="s">
        <v>99</v>
      </c>
      <c r="D47" s="110">
        <v>44362</v>
      </c>
      <c r="E47" s="110">
        <v>44538</v>
      </c>
      <c r="F47" s="20" t="s">
        <v>96</v>
      </c>
      <c r="G47" s="21" t="s">
        <v>103</v>
      </c>
      <c r="H47" s="111">
        <v>0.0328</v>
      </c>
      <c r="I47" s="112" t="s">
        <v>97</v>
      </c>
      <c r="J47" s="113" t="s">
        <v>98</v>
      </c>
      <c r="K47" s="51" t="s">
        <v>21</v>
      </c>
      <c r="L47" s="51" t="s">
        <v>5</v>
      </c>
      <c r="M47" s="124">
        <v>0</v>
      </c>
      <c r="N47" s="54" t="s">
        <v>65</v>
      </c>
      <c r="O47" s="51" t="s">
        <v>64</v>
      </c>
    </row>
    <row r="48" spans="1:15" s="51" customFormat="1" ht="63" customHeight="1">
      <c r="A48" s="20" t="s">
        <v>104</v>
      </c>
      <c r="B48" s="109" t="s">
        <v>105</v>
      </c>
      <c r="C48" s="19" t="s">
        <v>100</v>
      </c>
      <c r="D48" s="110">
        <v>44363</v>
      </c>
      <c r="E48" s="110">
        <v>44539</v>
      </c>
      <c r="F48" s="20" t="s">
        <v>96</v>
      </c>
      <c r="G48" s="21" t="s">
        <v>103</v>
      </c>
      <c r="H48" s="111">
        <v>0.0328</v>
      </c>
      <c r="I48" s="112" t="s">
        <v>97</v>
      </c>
      <c r="J48" s="113" t="s">
        <v>98</v>
      </c>
      <c r="K48" s="51" t="s">
        <v>21</v>
      </c>
      <c r="L48" s="51" t="s">
        <v>5</v>
      </c>
      <c r="M48" s="124">
        <v>0</v>
      </c>
      <c r="N48" s="54" t="s">
        <v>37</v>
      </c>
      <c r="O48" s="51" t="s">
        <v>38</v>
      </c>
    </row>
    <row r="49" spans="1:15" s="51" customFormat="1" ht="63" customHeight="1">
      <c r="A49" s="14" t="s">
        <v>120</v>
      </c>
      <c r="B49" s="116" t="s">
        <v>121</v>
      </c>
      <c r="C49" s="10" t="s">
        <v>99</v>
      </c>
      <c r="D49" s="107">
        <v>44362</v>
      </c>
      <c r="E49" s="107">
        <v>44539</v>
      </c>
      <c r="F49" s="14" t="s">
        <v>96</v>
      </c>
      <c r="G49" s="15" t="s">
        <v>122</v>
      </c>
      <c r="H49" s="108">
        <v>0.033</v>
      </c>
      <c r="I49" s="114" t="s">
        <v>97</v>
      </c>
      <c r="J49" s="115" t="s">
        <v>98</v>
      </c>
      <c r="K49" s="51" t="s">
        <v>22</v>
      </c>
      <c r="L49" s="51" t="s">
        <v>5</v>
      </c>
      <c r="M49" s="123">
        <v>0</v>
      </c>
      <c r="N49" s="54" t="s">
        <v>32</v>
      </c>
      <c r="O49" s="51" t="s">
        <v>33</v>
      </c>
    </row>
    <row r="50" spans="1:15" s="51" customFormat="1" ht="63" customHeight="1">
      <c r="A50" s="119" t="s">
        <v>144</v>
      </c>
      <c r="B50" s="109" t="s">
        <v>145</v>
      </c>
      <c r="C50" s="120" t="s">
        <v>142</v>
      </c>
      <c r="D50" s="110">
        <v>44370</v>
      </c>
      <c r="E50" s="110">
        <v>44539</v>
      </c>
      <c r="F50" s="20" t="s">
        <v>96</v>
      </c>
      <c r="G50" s="121" t="s">
        <v>146</v>
      </c>
      <c r="H50" s="111">
        <v>0.0328</v>
      </c>
      <c r="I50" s="112" t="s">
        <v>97</v>
      </c>
      <c r="J50" s="113" t="s">
        <v>98</v>
      </c>
      <c r="K50" s="51" t="s">
        <v>21</v>
      </c>
      <c r="L50" s="51" t="s">
        <v>5</v>
      </c>
      <c r="M50" s="124">
        <v>0.0002</v>
      </c>
      <c r="N50" s="54" t="s">
        <v>65</v>
      </c>
      <c r="O50" s="51" t="s">
        <v>64</v>
      </c>
    </row>
    <row r="51" spans="1:15" s="51" customFormat="1" ht="63" customHeight="1">
      <c r="A51" s="131" t="s">
        <v>200</v>
      </c>
      <c r="B51" s="129" t="s">
        <v>201</v>
      </c>
      <c r="C51" s="39" t="s">
        <v>199</v>
      </c>
      <c r="D51" s="30">
        <v>44397</v>
      </c>
      <c r="E51" s="30">
        <v>44539</v>
      </c>
      <c r="F51" s="11" t="s">
        <v>194</v>
      </c>
      <c r="G51" s="133" t="s">
        <v>202</v>
      </c>
      <c r="H51" s="31">
        <v>0.0309</v>
      </c>
      <c r="I51" s="32" t="s">
        <v>186</v>
      </c>
      <c r="J51" s="16" t="s">
        <v>195</v>
      </c>
      <c r="K51" s="51" t="s">
        <v>21</v>
      </c>
      <c r="L51" s="51" t="s">
        <v>6</v>
      </c>
      <c r="M51" s="47">
        <v>0.0001</v>
      </c>
      <c r="N51" s="54" t="s">
        <v>23</v>
      </c>
      <c r="O51" s="51" t="s">
        <v>17</v>
      </c>
    </row>
    <row r="52" spans="1:15" s="51" customFormat="1" ht="63" customHeight="1">
      <c r="A52" s="131" t="s">
        <v>207</v>
      </c>
      <c r="B52" s="129" t="s">
        <v>208</v>
      </c>
      <c r="C52" s="39" t="s">
        <v>206</v>
      </c>
      <c r="D52" s="30">
        <v>44399</v>
      </c>
      <c r="E52" s="30">
        <v>44540</v>
      </c>
      <c r="F52" s="11" t="s">
        <v>194</v>
      </c>
      <c r="G52" s="133" t="s">
        <v>209</v>
      </c>
      <c r="H52" s="31">
        <v>0.0309</v>
      </c>
      <c r="I52" s="32" t="s">
        <v>186</v>
      </c>
      <c r="J52" s="16" t="s">
        <v>195</v>
      </c>
      <c r="K52" s="51" t="s">
        <v>21</v>
      </c>
      <c r="L52" s="51" t="s">
        <v>6</v>
      </c>
      <c r="M52" s="47">
        <v>0.0001</v>
      </c>
      <c r="N52" s="54" t="s">
        <v>65</v>
      </c>
      <c r="O52" s="51" t="s">
        <v>64</v>
      </c>
    </row>
    <row r="53" spans="1:15" s="51" customFormat="1" ht="63" customHeight="1">
      <c r="A53" s="20" t="s">
        <v>106</v>
      </c>
      <c r="B53" s="109" t="s">
        <v>107</v>
      </c>
      <c r="C53" s="19" t="s">
        <v>100</v>
      </c>
      <c r="D53" s="110">
        <v>44363</v>
      </c>
      <c r="E53" s="110">
        <v>44543</v>
      </c>
      <c r="F53" s="20" t="s">
        <v>96</v>
      </c>
      <c r="G53" s="19" t="s">
        <v>108</v>
      </c>
      <c r="H53" s="111">
        <v>0.0328</v>
      </c>
      <c r="I53" s="112" t="s">
        <v>97</v>
      </c>
      <c r="J53" s="113" t="s">
        <v>98</v>
      </c>
      <c r="K53" s="51" t="s">
        <v>21</v>
      </c>
      <c r="L53" s="51" t="s">
        <v>5</v>
      </c>
      <c r="M53" s="124">
        <v>0</v>
      </c>
      <c r="N53" s="54" t="s">
        <v>23</v>
      </c>
      <c r="O53" s="51" t="s">
        <v>17</v>
      </c>
    </row>
    <row r="54" spans="1:15" s="51" customFormat="1" ht="63" customHeight="1">
      <c r="A54" s="118" t="s">
        <v>137</v>
      </c>
      <c r="B54" s="106" t="s">
        <v>138</v>
      </c>
      <c r="C54" s="117" t="s">
        <v>129</v>
      </c>
      <c r="D54" s="107">
        <v>44365</v>
      </c>
      <c r="E54" s="107">
        <v>44543</v>
      </c>
      <c r="F54" s="14" t="s">
        <v>96</v>
      </c>
      <c r="G54" s="122" t="s">
        <v>139</v>
      </c>
      <c r="H54" s="108">
        <v>0.033</v>
      </c>
      <c r="I54" s="114" t="s">
        <v>97</v>
      </c>
      <c r="J54" s="115" t="s">
        <v>98</v>
      </c>
      <c r="K54" s="51" t="s">
        <v>22</v>
      </c>
      <c r="L54" s="51" t="s">
        <v>5</v>
      </c>
      <c r="M54" s="123">
        <v>0.0002</v>
      </c>
      <c r="N54" s="54" t="s">
        <v>65</v>
      </c>
      <c r="O54" s="51" t="s">
        <v>64</v>
      </c>
    </row>
    <row r="55" spans="1:15" s="51" customFormat="1" ht="63" customHeight="1">
      <c r="A55" s="29" t="s">
        <v>189</v>
      </c>
      <c r="B55" s="9" t="s">
        <v>190</v>
      </c>
      <c r="C55" s="39" t="s">
        <v>188</v>
      </c>
      <c r="D55" s="30">
        <v>44385</v>
      </c>
      <c r="E55" s="30">
        <v>44543</v>
      </c>
      <c r="F55" s="11" t="s">
        <v>185</v>
      </c>
      <c r="G55" s="134" t="s">
        <v>191</v>
      </c>
      <c r="H55" s="31">
        <v>0.031</v>
      </c>
      <c r="I55" s="13" t="s">
        <v>186</v>
      </c>
      <c r="J55" s="27" t="s">
        <v>187</v>
      </c>
      <c r="K55" s="51" t="s">
        <v>25</v>
      </c>
      <c r="L55" s="51" t="s">
        <v>5</v>
      </c>
      <c r="M55" s="47">
        <v>0</v>
      </c>
      <c r="N55" s="54" t="s">
        <v>28</v>
      </c>
      <c r="O55" s="51" t="s">
        <v>29</v>
      </c>
    </row>
    <row r="56" spans="1:15" s="51" customFormat="1" ht="63" customHeight="1">
      <c r="A56" s="20" t="s">
        <v>109</v>
      </c>
      <c r="B56" s="109" t="s">
        <v>110</v>
      </c>
      <c r="C56" s="19" t="s">
        <v>99</v>
      </c>
      <c r="D56" s="110">
        <v>44362</v>
      </c>
      <c r="E56" s="110">
        <v>44544</v>
      </c>
      <c r="F56" s="20" t="s">
        <v>96</v>
      </c>
      <c r="G56" s="21" t="s">
        <v>111</v>
      </c>
      <c r="H56" s="111">
        <v>0.031</v>
      </c>
      <c r="I56" s="112" t="s">
        <v>97</v>
      </c>
      <c r="J56" s="113" t="s">
        <v>98</v>
      </c>
      <c r="K56" s="51" t="s">
        <v>21</v>
      </c>
      <c r="L56" s="51" t="s">
        <v>5</v>
      </c>
      <c r="M56" s="124">
        <v>0</v>
      </c>
      <c r="N56" s="54" t="s">
        <v>34</v>
      </c>
      <c r="O56" s="51" t="s">
        <v>35</v>
      </c>
    </row>
    <row r="57" spans="1:15" s="51" customFormat="1" ht="63" customHeight="1">
      <c r="A57" s="14" t="s">
        <v>123</v>
      </c>
      <c r="B57" s="116" t="s">
        <v>124</v>
      </c>
      <c r="C57" s="10" t="s">
        <v>100</v>
      </c>
      <c r="D57" s="107">
        <v>44363</v>
      </c>
      <c r="E57" s="107">
        <v>44544</v>
      </c>
      <c r="F57" s="14" t="s">
        <v>96</v>
      </c>
      <c r="G57" s="18" t="s">
        <v>125</v>
      </c>
      <c r="H57" s="108">
        <v>0.033</v>
      </c>
      <c r="I57" s="114" t="s">
        <v>97</v>
      </c>
      <c r="J57" s="115" t="s">
        <v>98</v>
      </c>
      <c r="K57" s="51" t="s">
        <v>22</v>
      </c>
      <c r="L57" s="51" t="s">
        <v>5</v>
      </c>
      <c r="M57" s="123">
        <v>0</v>
      </c>
      <c r="N57" s="54" t="s">
        <v>28</v>
      </c>
      <c r="O57" s="51" t="s">
        <v>29</v>
      </c>
    </row>
    <row r="58" spans="1:15" s="51" customFormat="1" ht="63" customHeight="1">
      <c r="A58" s="20" t="s">
        <v>112</v>
      </c>
      <c r="B58" s="109" t="s">
        <v>113</v>
      </c>
      <c r="C58" s="19" t="s">
        <v>100</v>
      </c>
      <c r="D58" s="110">
        <v>44363</v>
      </c>
      <c r="E58" s="110">
        <v>44545</v>
      </c>
      <c r="F58" s="20" t="s">
        <v>96</v>
      </c>
      <c r="G58" s="19" t="s">
        <v>111</v>
      </c>
      <c r="H58" s="111">
        <v>0.0328</v>
      </c>
      <c r="I58" s="112" t="s">
        <v>97</v>
      </c>
      <c r="J58" s="113" t="s">
        <v>98</v>
      </c>
      <c r="K58" s="51" t="s">
        <v>21</v>
      </c>
      <c r="L58" s="51" t="s">
        <v>5</v>
      </c>
      <c r="M58" s="124">
        <v>0</v>
      </c>
      <c r="N58" s="54" t="s">
        <v>28</v>
      </c>
      <c r="O58" s="51" t="s">
        <v>29</v>
      </c>
    </row>
    <row r="59" spans="1:15" s="51" customFormat="1" ht="63" customHeight="1">
      <c r="A59" s="119" t="s">
        <v>134</v>
      </c>
      <c r="B59" s="109" t="s">
        <v>135</v>
      </c>
      <c r="C59" s="120" t="s">
        <v>130</v>
      </c>
      <c r="D59" s="110">
        <v>44368</v>
      </c>
      <c r="E59" s="110">
        <v>44545</v>
      </c>
      <c r="F59" s="20" t="s">
        <v>96</v>
      </c>
      <c r="G59" s="120" t="s">
        <v>136</v>
      </c>
      <c r="H59" s="111">
        <v>0.0328</v>
      </c>
      <c r="I59" s="112" t="s">
        <v>97</v>
      </c>
      <c r="J59" s="113" t="s">
        <v>98</v>
      </c>
      <c r="K59" s="51" t="s">
        <v>21</v>
      </c>
      <c r="L59" s="51" t="s">
        <v>5</v>
      </c>
      <c r="M59" s="124">
        <v>0.0002</v>
      </c>
      <c r="N59" s="54" t="s">
        <v>23</v>
      </c>
      <c r="O59" s="51" t="s">
        <v>17</v>
      </c>
    </row>
    <row r="60" spans="1:15" s="51" customFormat="1" ht="63" customHeight="1">
      <c r="A60" s="119" t="s">
        <v>147</v>
      </c>
      <c r="B60" s="109" t="s">
        <v>148</v>
      </c>
      <c r="C60" s="120" t="s">
        <v>143</v>
      </c>
      <c r="D60" s="110">
        <v>44372</v>
      </c>
      <c r="E60" s="110">
        <v>44545</v>
      </c>
      <c r="F60" s="20" t="s">
        <v>96</v>
      </c>
      <c r="G60" s="121" t="s">
        <v>149</v>
      </c>
      <c r="H60" s="111">
        <v>0.0328</v>
      </c>
      <c r="I60" s="112" t="s">
        <v>97</v>
      </c>
      <c r="J60" s="113" t="s">
        <v>98</v>
      </c>
      <c r="K60" s="51" t="s">
        <v>21</v>
      </c>
      <c r="L60" s="51" t="s">
        <v>5</v>
      </c>
      <c r="M60" s="124">
        <v>0.0002</v>
      </c>
      <c r="N60" s="54" t="s">
        <v>23</v>
      </c>
      <c r="O60" s="51" t="s">
        <v>17</v>
      </c>
    </row>
    <row r="61" spans="1:15" s="51" customFormat="1" ht="63" customHeight="1">
      <c r="A61" s="118" t="s">
        <v>150</v>
      </c>
      <c r="B61" s="106" t="s">
        <v>151</v>
      </c>
      <c r="C61" s="117" t="s">
        <v>142</v>
      </c>
      <c r="D61" s="107">
        <v>44370</v>
      </c>
      <c r="E61" s="107">
        <v>44545</v>
      </c>
      <c r="F61" s="14" t="s">
        <v>96</v>
      </c>
      <c r="G61" s="122" t="s">
        <v>152</v>
      </c>
      <c r="H61" s="108">
        <v>0.033</v>
      </c>
      <c r="I61" s="114" t="s">
        <v>97</v>
      </c>
      <c r="J61" s="115" t="s">
        <v>98</v>
      </c>
      <c r="K61" s="51" t="s">
        <v>22</v>
      </c>
      <c r="L61" s="51" t="s">
        <v>5</v>
      </c>
      <c r="M61" s="123">
        <v>0.0002</v>
      </c>
      <c r="N61" s="54" t="s">
        <v>23</v>
      </c>
      <c r="O61" s="51" t="s">
        <v>24</v>
      </c>
    </row>
    <row r="62" spans="1:15" s="51" customFormat="1" ht="63" customHeight="1">
      <c r="A62" s="14" t="s">
        <v>73</v>
      </c>
      <c r="B62" s="93" t="s">
        <v>74</v>
      </c>
      <c r="C62" s="10" t="s">
        <v>75</v>
      </c>
      <c r="D62" s="91">
        <v>44246</v>
      </c>
      <c r="E62" s="91">
        <v>44546</v>
      </c>
      <c r="F62" s="11" t="s">
        <v>70</v>
      </c>
      <c r="G62" s="18" t="s">
        <v>76</v>
      </c>
      <c r="H62" s="94">
        <v>0.0405</v>
      </c>
      <c r="I62" s="95" t="s">
        <v>66</v>
      </c>
      <c r="J62" s="92" t="s">
        <v>77</v>
      </c>
      <c r="K62" s="51" t="s">
        <v>71</v>
      </c>
      <c r="L62" s="51" t="s">
        <v>6</v>
      </c>
      <c r="M62" s="26">
        <v>0.001</v>
      </c>
      <c r="N62" s="54" t="s">
        <v>28</v>
      </c>
      <c r="O62" s="51" t="s">
        <v>29</v>
      </c>
    </row>
    <row r="63" spans="1:15" s="51" customFormat="1" ht="63" customHeight="1">
      <c r="A63" s="14" t="s">
        <v>78</v>
      </c>
      <c r="B63" s="93" t="s">
        <v>79</v>
      </c>
      <c r="C63" s="10" t="s">
        <v>75</v>
      </c>
      <c r="D63" s="91">
        <v>44246</v>
      </c>
      <c r="E63" s="91">
        <v>44546</v>
      </c>
      <c r="F63" s="11" t="s">
        <v>70</v>
      </c>
      <c r="G63" s="18" t="s">
        <v>76</v>
      </c>
      <c r="H63" s="94">
        <v>0.0405</v>
      </c>
      <c r="I63" s="95" t="s">
        <v>66</v>
      </c>
      <c r="J63" s="92" t="s">
        <v>77</v>
      </c>
      <c r="K63" s="51" t="s">
        <v>71</v>
      </c>
      <c r="L63" s="51" t="s">
        <v>6</v>
      </c>
      <c r="M63" s="26">
        <v>0.001</v>
      </c>
      <c r="N63" s="54" t="s">
        <v>23</v>
      </c>
      <c r="O63" s="51" t="s">
        <v>17</v>
      </c>
    </row>
    <row r="64" spans="1:15" s="51" customFormat="1" ht="63" customHeight="1">
      <c r="A64" s="20" t="s">
        <v>114</v>
      </c>
      <c r="B64" s="109" t="s">
        <v>115</v>
      </c>
      <c r="C64" s="19" t="s">
        <v>100</v>
      </c>
      <c r="D64" s="110">
        <v>44363</v>
      </c>
      <c r="E64" s="110">
        <v>44546</v>
      </c>
      <c r="F64" s="20" t="s">
        <v>96</v>
      </c>
      <c r="G64" s="21" t="s">
        <v>116</v>
      </c>
      <c r="H64" s="111">
        <v>0.0328</v>
      </c>
      <c r="I64" s="112" t="s">
        <v>97</v>
      </c>
      <c r="J64" s="113" t="s">
        <v>98</v>
      </c>
      <c r="K64" s="51" t="s">
        <v>21</v>
      </c>
      <c r="L64" s="51" t="s">
        <v>5</v>
      </c>
      <c r="M64" s="124">
        <v>0</v>
      </c>
      <c r="N64" s="54" t="s">
        <v>23</v>
      </c>
      <c r="O64" s="51" t="s">
        <v>17</v>
      </c>
    </row>
    <row r="65" spans="1:15" s="51" customFormat="1" ht="63" customHeight="1">
      <c r="A65" s="14" t="s">
        <v>126</v>
      </c>
      <c r="B65" s="116" t="s">
        <v>127</v>
      </c>
      <c r="C65" s="10" t="s">
        <v>100</v>
      </c>
      <c r="D65" s="107">
        <v>44363</v>
      </c>
      <c r="E65" s="107">
        <v>44546</v>
      </c>
      <c r="F65" s="14" t="s">
        <v>96</v>
      </c>
      <c r="G65" s="18" t="s">
        <v>128</v>
      </c>
      <c r="H65" s="108">
        <v>0.033</v>
      </c>
      <c r="I65" s="114" t="s">
        <v>97</v>
      </c>
      <c r="J65" s="115" t="s">
        <v>98</v>
      </c>
      <c r="K65" s="51" t="s">
        <v>22</v>
      </c>
      <c r="L65" s="51" t="s">
        <v>5</v>
      </c>
      <c r="M65" s="123">
        <v>0</v>
      </c>
      <c r="N65" s="54" t="s">
        <v>23</v>
      </c>
      <c r="O65" s="51" t="s">
        <v>24</v>
      </c>
    </row>
    <row r="66" spans="1:15" s="51" customFormat="1" ht="63" customHeight="1">
      <c r="A66" s="118" t="s">
        <v>140</v>
      </c>
      <c r="B66" s="106" t="s">
        <v>141</v>
      </c>
      <c r="C66" s="117" t="s">
        <v>130</v>
      </c>
      <c r="D66" s="107">
        <v>44368</v>
      </c>
      <c r="E66" s="107">
        <v>44546</v>
      </c>
      <c r="F66" s="14" t="s">
        <v>96</v>
      </c>
      <c r="G66" s="125" t="s">
        <v>139</v>
      </c>
      <c r="H66" s="108">
        <v>0.033</v>
      </c>
      <c r="I66" s="114" t="s">
        <v>97</v>
      </c>
      <c r="J66" s="115" t="s">
        <v>98</v>
      </c>
      <c r="K66" s="51" t="s">
        <v>22</v>
      </c>
      <c r="L66" s="51" t="s">
        <v>5</v>
      </c>
      <c r="M66" s="123">
        <v>0.0002</v>
      </c>
      <c r="N66" s="54" t="s">
        <v>23</v>
      </c>
      <c r="O66" s="51" t="s">
        <v>17</v>
      </c>
    </row>
    <row r="67" spans="1:15" s="51" customFormat="1" ht="63" customHeight="1">
      <c r="A67" s="118" t="s">
        <v>153</v>
      </c>
      <c r="B67" s="106" t="s">
        <v>154</v>
      </c>
      <c r="C67" s="117" t="s">
        <v>143</v>
      </c>
      <c r="D67" s="107">
        <v>44372</v>
      </c>
      <c r="E67" s="107">
        <v>44546</v>
      </c>
      <c r="F67" s="14" t="s">
        <v>96</v>
      </c>
      <c r="G67" s="125" t="s">
        <v>155</v>
      </c>
      <c r="H67" s="108">
        <v>0.033</v>
      </c>
      <c r="I67" s="114" t="s">
        <v>97</v>
      </c>
      <c r="J67" s="115" t="s">
        <v>98</v>
      </c>
      <c r="K67" s="51" t="s">
        <v>22</v>
      </c>
      <c r="L67" s="51" t="s">
        <v>5</v>
      </c>
      <c r="M67" s="123">
        <v>0.0002</v>
      </c>
      <c r="N67" s="54" t="s">
        <v>23</v>
      </c>
      <c r="O67" s="51" t="s">
        <v>17</v>
      </c>
    </row>
    <row r="68" spans="1:15" s="51" customFormat="1" ht="63" customHeight="1">
      <c r="A68" s="44" t="s">
        <v>291</v>
      </c>
      <c r="B68" s="93" t="s">
        <v>292</v>
      </c>
      <c r="C68" s="39" t="s">
        <v>293</v>
      </c>
      <c r="D68" s="30">
        <v>44414</v>
      </c>
      <c r="E68" s="30">
        <v>44552</v>
      </c>
      <c r="F68" s="11" t="s">
        <v>294</v>
      </c>
      <c r="G68" s="40" t="s">
        <v>295</v>
      </c>
      <c r="H68" s="138">
        <v>0.042</v>
      </c>
      <c r="I68" s="32" t="s">
        <v>270</v>
      </c>
      <c r="J68" s="37" t="s">
        <v>296</v>
      </c>
      <c r="K68" s="51" t="s">
        <v>21</v>
      </c>
      <c r="L68" s="51" t="s">
        <v>6</v>
      </c>
      <c r="M68" s="47">
        <v>0.0001</v>
      </c>
      <c r="N68" s="54" t="s">
        <v>28</v>
      </c>
      <c r="O68" s="51" t="s">
        <v>29</v>
      </c>
    </row>
    <row r="69" spans="1:15" s="51" customFormat="1" ht="63" customHeight="1">
      <c r="A69" s="44" t="s">
        <v>297</v>
      </c>
      <c r="B69" s="93" t="s">
        <v>298</v>
      </c>
      <c r="C69" s="39" t="s">
        <v>293</v>
      </c>
      <c r="D69" s="30">
        <v>44414</v>
      </c>
      <c r="E69" s="30">
        <v>44552</v>
      </c>
      <c r="F69" s="11" t="s">
        <v>294</v>
      </c>
      <c r="G69" s="40" t="s">
        <v>295</v>
      </c>
      <c r="H69" s="138">
        <v>0.042</v>
      </c>
      <c r="I69" s="32" t="s">
        <v>270</v>
      </c>
      <c r="J69" s="37" t="s">
        <v>296</v>
      </c>
      <c r="K69" s="51" t="s">
        <v>21</v>
      </c>
      <c r="L69" s="51" t="s">
        <v>6</v>
      </c>
      <c r="M69" s="47">
        <v>0.0001</v>
      </c>
      <c r="N69" s="54" t="s">
        <v>32</v>
      </c>
      <c r="O69" s="51" t="s">
        <v>33</v>
      </c>
    </row>
    <row r="70" spans="1:15" s="51" customFormat="1" ht="63" customHeight="1">
      <c r="A70" s="141" t="s">
        <v>457</v>
      </c>
      <c r="B70" s="9" t="s">
        <v>458</v>
      </c>
      <c r="C70" s="152" t="s">
        <v>459</v>
      </c>
      <c r="D70" s="142">
        <v>44456</v>
      </c>
      <c r="E70" s="142">
        <v>44554</v>
      </c>
      <c r="F70" s="153" t="s">
        <v>399</v>
      </c>
      <c r="G70" s="155" t="s">
        <v>460</v>
      </c>
      <c r="H70" s="143">
        <v>0.0307</v>
      </c>
      <c r="I70" s="154" t="s">
        <v>395</v>
      </c>
      <c r="J70" s="16" t="s">
        <v>421</v>
      </c>
      <c r="K70" s="51" t="s">
        <v>21</v>
      </c>
      <c r="L70" s="51" t="s">
        <v>6</v>
      </c>
      <c r="M70" s="159">
        <v>0.0001</v>
      </c>
      <c r="N70" s="54" t="s">
        <v>32</v>
      </c>
      <c r="O70" s="51" t="s">
        <v>33</v>
      </c>
    </row>
    <row r="71" spans="1:15" s="51" customFormat="1" ht="63" customHeight="1">
      <c r="A71" s="144" t="s">
        <v>468</v>
      </c>
      <c r="B71" s="157" t="s">
        <v>469</v>
      </c>
      <c r="C71" s="145" t="s">
        <v>466</v>
      </c>
      <c r="D71" s="146">
        <v>44462</v>
      </c>
      <c r="E71" s="146">
        <v>44557</v>
      </c>
      <c r="F71" s="147" t="s">
        <v>399</v>
      </c>
      <c r="G71" s="148" t="s">
        <v>470</v>
      </c>
      <c r="H71" s="149">
        <v>0.0307</v>
      </c>
      <c r="I71" s="150" t="s">
        <v>395</v>
      </c>
      <c r="J71" s="151" t="s">
        <v>401</v>
      </c>
      <c r="K71" s="51" t="s">
        <v>21</v>
      </c>
      <c r="L71" s="51" t="s">
        <v>5</v>
      </c>
      <c r="M71" s="160">
        <v>0.0001</v>
      </c>
      <c r="N71" s="54" t="s">
        <v>37</v>
      </c>
      <c r="O71" s="51" t="s">
        <v>38</v>
      </c>
    </row>
    <row r="72" spans="1:15" s="51" customFormat="1" ht="63" customHeight="1">
      <c r="A72" s="44" t="s">
        <v>80</v>
      </c>
      <c r="B72" s="50" t="s">
        <v>81</v>
      </c>
      <c r="C72" s="39" t="s">
        <v>82</v>
      </c>
      <c r="D72" s="52">
        <v>44281</v>
      </c>
      <c r="E72" s="52">
        <v>44559</v>
      </c>
      <c r="F72" s="51" t="s">
        <v>83</v>
      </c>
      <c r="G72" s="45" t="s">
        <v>84</v>
      </c>
      <c r="H72" s="38">
        <v>0.039</v>
      </c>
      <c r="I72" s="55" t="s">
        <v>66</v>
      </c>
      <c r="J72" s="62" t="s">
        <v>85</v>
      </c>
      <c r="K72" s="51" t="s">
        <v>67</v>
      </c>
      <c r="L72" s="51" t="s">
        <v>5</v>
      </c>
      <c r="M72" s="56">
        <v>0</v>
      </c>
      <c r="N72" s="54" t="s">
        <v>32</v>
      </c>
      <c r="O72" s="51" t="s">
        <v>33</v>
      </c>
    </row>
    <row r="73" spans="1:15" s="51" customFormat="1" ht="63" customHeight="1">
      <c r="A73" s="141" t="s">
        <v>475</v>
      </c>
      <c r="B73" s="9" t="s">
        <v>476</v>
      </c>
      <c r="C73" s="152" t="s">
        <v>477</v>
      </c>
      <c r="D73" s="142">
        <v>44466</v>
      </c>
      <c r="E73" s="142">
        <v>44559</v>
      </c>
      <c r="F73" s="153" t="s">
        <v>399</v>
      </c>
      <c r="G73" s="155" t="s">
        <v>478</v>
      </c>
      <c r="H73" s="143">
        <v>0.0307</v>
      </c>
      <c r="I73" s="154" t="s">
        <v>395</v>
      </c>
      <c r="J73" s="16" t="s">
        <v>421</v>
      </c>
      <c r="K73" s="51" t="s">
        <v>21</v>
      </c>
      <c r="L73" s="51" t="s">
        <v>6</v>
      </c>
      <c r="M73" s="159">
        <v>0.0001</v>
      </c>
      <c r="N73" s="54" t="s">
        <v>65</v>
      </c>
      <c r="O73" s="51" t="s">
        <v>64</v>
      </c>
    </row>
    <row r="74" spans="1:15" s="51" customFormat="1" ht="63" customHeight="1">
      <c r="A74" s="44" t="s">
        <v>86</v>
      </c>
      <c r="B74" s="50" t="s">
        <v>87</v>
      </c>
      <c r="C74" s="39" t="s">
        <v>82</v>
      </c>
      <c r="D74" s="52">
        <v>44281</v>
      </c>
      <c r="E74" s="52">
        <v>44560</v>
      </c>
      <c r="F74" s="51" t="s">
        <v>83</v>
      </c>
      <c r="G74" s="40" t="s">
        <v>88</v>
      </c>
      <c r="H74" s="38">
        <v>0.0395</v>
      </c>
      <c r="I74" s="55" t="s">
        <v>66</v>
      </c>
      <c r="J74" s="62" t="s">
        <v>89</v>
      </c>
      <c r="K74" s="51" t="s">
        <v>67</v>
      </c>
      <c r="L74" s="51" t="s">
        <v>5</v>
      </c>
      <c r="M74" s="56">
        <v>0</v>
      </c>
      <c r="N74" s="54" t="s">
        <v>23</v>
      </c>
      <c r="O74" s="51" t="s">
        <v>24</v>
      </c>
    </row>
    <row r="75" spans="1:15" s="51" customFormat="1" ht="63" customHeight="1">
      <c r="A75" s="141" t="s">
        <v>479</v>
      </c>
      <c r="B75" s="9" t="s">
        <v>480</v>
      </c>
      <c r="C75" s="152" t="s">
        <v>477</v>
      </c>
      <c r="D75" s="142">
        <v>44466</v>
      </c>
      <c r="E75" s="142">
        <v>44560</v>
      </c>
      <c r="F75" s="153" t="s">
        <v>399</v>
      </c>
      <c r="G75" s="155" t="s">
        <v>481</v>
      </c>
      <c r="H75" s="143">
        <v>0.0308</v>
      </c>
      <c r="I75" s="154" t="s">
        <v>395</v>
      </c>
      <c r="J75" s="16" t="s">
        <v>401</v>
      </c>
      <c r="K75" s="51" t="s">
        <v>72</v>
      </c>
      <c r="L75" s="51" t="s">
        <v>5</v>
      </c>
      <c r="M75" s="159">
        <v>0.0001</v>
      </c>
      <c r="N75" s="54" t="s">
        <v>68</v>
      </c>
      <c r="O75" s="51" t="s">
        <v>69</v>
      </c>
    </row>
    <row r="76" spans="1:15" s="51" customFormat="1" ht="63" customHeight="1">
      <c r="A76" s="131" t="s">
        <v>260</v>
      </c>
      <c r="B76" s="9" t="s">
        <v>261</v>
      </c>
      <c r="C76" s="39" t="s">
        <v>255</v>
      </c>
      <c r="D76" s="30">
        <v>44411</v>
      </c>
      <c r="E76" s="30">
        <v>44565</v>
      </c>
      <c r="F76" s="51" t="s">
        <v>262</v>
      </c>
      <c r="G76" s="133" t="s">
        <v>263</v>
      </c>
      <c r="H76" s="31">
        <v>0.0307</v>
      </c>
      <c r="I76" s="32" t="s">
        <v>258</v>
      </c>
      <c r="J76" s="16" t="s">
        <v>264</v>
      </c>
      <c r="K76" s="51" t="s">
        <v>21</v>
      </c>
      <c r="L76" s="51" t="s">
        <v>6</v>
      </c>
      <c r="M76" s="47">
        <v>0.0001</v>
      </c>
      <c r="N76" s="54" t="s">
        <v>37</v>
      </c>
      <c r="O76" s="51" t="s">
        <v>38</v>
      </c>
    </row>
    <row r="77" spans="1:15" s="51" customFormat="1" ht="63" customHeight="1">
      <c r="A77" s="131" t="s">
        <v>275</v>
      </c>
      <c r="B77" s="9" t="s">
        <v>276</v>
      </c>
      <c r="C77" s="39" t="s">
        <v>277</v>
      </c>
      <c r="D77" s="30">
        <v>44413</v>
      </c>
      <c r="E77" s="30">
        <v>44567</v>
      </c>
      <c r="F77" s="51" t="s">
        <v>268</v>
      </c>
      <c r="G77" s="43" t="s">
        <v>278</v>
      </c>
      <c r="H77" s="31">
        <v>0.0307</v>
      </c>
      <c r="I77" s="32" t="s">
        <v>270</v>
      </c>
      <c r="J77" s="16" t="s">
        <v>279</v>
      </c>
      <c r="K77" s="51" t="s">
        <v>21</v>
      </c>
      <c r="L77" s="51" t="s">
        <v>6</v>
      </c>
      <c r="M77" s="47">
        <v>0.0001</v>
      </c>
      <c r="N77" s="54" t="s">
        <v>32</v>
      </c>
      <c r="O77" s="51" t="s">
        <v>33</v>
      </c>
    </row>
    <row r="78" spans="1:15" s="51" customFormat="1" ht="63" customHeight="1">
      <c r="A78" s="132" t="s">
        <v>303</v>
      </c>
      <c r="B78" s="93" t="s">
        <v>304</v>
      </c>
      <c r="C78" s="10" t="s">
        <v>301</v>
      </c>
      <c r="D78" s="30">
        <v>44418</v>
      </c>
      <c r="E78" s="30">
        <v>44567</v>
      </c>
      <c r="F78" s="51" t="s">
        <v>268</v>
      </c>
      <c r="G78" s="23" t="s">
        <v>305</v>
      </c>
      <c r="H78" s="31">
        <v>0.0307</v>
      </c>
      <c r="I78" s="32" t="s">
        <v>270</v>
      </c>
      <c r="J78" s="16" t="s">
        <v>279</v>
      </c>
      <c r="K78" s="51" t="s">
        <v>21</v>
      </c>
      <c r="L78" s="51" t="s">
        <v>6</v>
      </c>
      <c r="M78" s="47">
        <v>0.0001</v>
      </c>
      <c r="N78" s="54" t="s">
        <v>23</v>
      </c>
      <c r="O78" s="51" t="s">
        <v>24</v>
      </c>
    </row>
    <row r="79" spans="1:15" s="51" customFormat="1" ht="63" customHeight="1">
      <c r="A79" s="44" t="s">
        <v>196</v>
      </c>
      <c r="B79" s="130" t="s">
        <v>197</v>
      </c>
      <c r="C79" s="39" t="s">
        <v>193</v>
      </c>
      <c r="D79" s="30">
        <v>44392</v>
      </c>
      <c r="E79" s="30">
        <v>44571</v>
      </c>
      <c r="F79" s="11" t="s">
        <v>194</v>
      </c>
      <c r="G79" s="43" t="s">
        <v>198</v>
      </c>
      <c r="H79" s="31">
        <v>0.031</v>
      </c>
      <c r="I79" s="32" t="s">
        <v>186</v>
      </c>
      <c r="J79" s="16" t="s">
        <v>192</v>
      </c>
      <c r="K79" s="51" t="s">
        <v>22</v>
      </c>
      <c r="L79" s="51" t="s">
        <v>5</v>
      </c>
      <c r="M79" s="47">
        <v>0.0001</v>
      </c>
      <c r="N79" s="54" t="s">
        <v>26</v>
      </c>
      <c r="O79" s="51" t="s">
        <v>27</v>
      </c>
    </row>
    <row r="80" spans="1:15" s="51" customFormat="1" ht="63" customHeight="1">
      <c r="A80" s="131" t="s">
        <v>203</v>
      </c>
      <c r="B80" s="129" t="s">
        <v>204</v>
      </c>
      <c r="C80" s="39" t="s">
        <v>199</v>
      </c>
      <c r="D80" s="30">
        <v>44397</v>
      </c>
      <c r="E80" s="30">
        <v>44571</v>
      </c>
      <c r="F80" s="11" t="s">
        <v>194</v>
      </c>
      <c r="G80" s="43" t="s">
        <v>205</v>
      </c>
      <c r="H80" s="31">
        <v>0.031</v>
      </c>
      <c r="I80" s="32" t="s">
        <v>186</v>
      </c>
      <c r="J80" s="16" t="s">
        <v>192</v>
      </c>
      <c r="K80" s="51" t="s">
        <v>22</v>
      </c>
      <c r="L80" s="51" t="s">
        <v>5</v>
      </c>
      <c r="M80" s="47">
        <v>0.0001</v>
      </c>
      <c r="N80" s="54" t="s">
        <v>28</v>
      </c>
      <c r="O80" s="51" t="s">
        <v>29</v>
      </c>
    </row>
    <row r="81" spans="1:16" s="51" customFormat="1" ht="63" customHeight="1">
      <c r="A81" s="131" t="s">
        <v>210</v>
      </c>
      <c r="B81" s="129" t="s">
        <v>211</v>
      </c>
      <c r="C81" s="39" t="s">
        <v>206</v>
      </c>
      <c r="D81" s="30">
        <v>44399</v>
      </c>
      <c r="E81" s="30">
        <v>44571</v>
      </c>
      <c r="F81" s="11" t="s">
        <v>194</v>
      </c>
      <c r="G81" s="133" t="s">
        <v>212</v>
      </c>
      <c r="H81" s="31">
        <v>0.031</v>
      </c>
      <c r="I81" s="32" t="s">
        <v>186</v>
      </c>
      <c r="J81" s="16" t="s">
        <v>192</v>
      </c>
      <c r="K81" s="51" t="s">
        <v>22</v>
      </c>
      <c r="L81" s="51" t="s">
        <v>5</v>
      </c>
      <c r="M81" s="47">
        <v>0.0001</v>
      </c>
      <c r="N81" s="54" t="s">
        <v>68</v>
      </c>
      <c r="O81" s="51" t="s">
        <v>69</v>
      </c>
      <c r="P81" s="76"/>
    </row>
    <row r="82" spans="1:15" s="51" customFormat="1" ht="63" customHeight="1">
      <c r="A82" s="132" t="s">
        <v>311</v>
      </c>
      <c r="B82" s="93" t="s">
        <v>312</v>
      </c>
      <c r="C82" s="10" t="s">
        <v>313</v>
      </c>
      <c r="D82" s="30">
        <v>44420</v>
      </c>
      <c r="E82" s="30">
        <v>44573</v>
      </c>
      <c r="F82" s="51" t="s">
        <v>268</v>
      </c>
      <c r="G82" s="24" t="s">
        <v>314</v>
      </c>
      <c r="H82" s="31">
        <v>0.0307</v>
      </c>
      <c r="I82" s="32" t="s">
        <v>270</v>
      </c>
      <c r="J82" s="16" t="s">
        <v>279</v>
      </c>
      <c r="K82" s="51" t="s">
        <v>21</v>
      </c>
      <c r="L82" s="51" t="s">
        <v>6</v>
      </c>
      <c r="M82" s="47">
        <v>0.0001</v>
      </c>
      <c r="N82" s="54" t="s">
        <v>30</v>
      </c>
      <c r="O82" s="51" t="s">
        <v>31</v>
      </c>
    </row>
    <row r="83" spans="1:15" s="51" customFormat="1" ht="63" customHeight="1">
      <c r="A83" s="29" t="s">
        <v>328</v>
      </c>
      <c r="B83" s="139" t="s">
        <v>329</v>
      </c>
      <c r="C83" s="39" t="s">
        <v>330</v>
      </c>
      <c r="D83" s="30">
        <v>44425</v>
      </c>
      <c r="E83" s="30">
        <v>44574</v>
      </c>
      <c r="F83" s="51" t="s">
        <v>268</v>
      </c>
      <c r="G83" s="133" t="s">
        <v>305</v>
      </c>
      <c r="H83" s="31">
        <v>0.0307</v>
      </c>
      <c r="I83" s="32" t="s">
        <v>270</v>
      </c>
      <c r="J83" s="16" t="s">
        <v>279</v>
      </c>
      <c r="K83" s="51" t="s">
        <v>21</v>
      </c>
      <c r="L83" s="51" t="s">
        <v>6</v>
      </c>
      <c r="M83" s="47">
        <v>0.0001</v>
      </c>
      <c r="N83" s="54" t="s">
        <v>23</v>
      </c>
      <c r="O83" s="51" t="s">
        <v>17</v>
      </c>
    </row>
    <row r="84" spans="1:15" s="51" customFormat="1" ht="63" customHeight="1">
      <c r="A84" s="29" t="s">
        <v>355</v>
      </c>
      <c r="B84" s="139" t="s">
        <v>356</v>
      </c>
      <c r="C84" s="10" t="s">
        <v>353</v>
      </c>
      <c r="D84" s="30">
        <v>44432</v>
      </c>
      <c r="E84" s="30">
        <v>44574</v>
      </c>
      <c r="F84" s="51" t="s">
        <v>268</v>
      </c>
      <c r="G84" s="23" t="s">
        <v>357</v>
      </c>
      <c r="H84" s="31">
        <v>0.0307</v>
      </c>
      <c r="I84" s="32" t="s">
        <v>270</v>
      </c>
      <c r="J84" s="16" t="s">
        <v>279</v>
      </c>
      <c r="K84" s="51" t="s">
        <v>21</v>
      </c>
      <c r="L84" s="51" t="s">
        <v>6</v>
      </c>
      <c r="M84" s="47">
        <v>0.0001</v>
      </c>
      <c r="N84" s="54" t="s">
        <v>23</v>
      </c>
      <c r="O84" s="51" t="s">
        <v>17</v>
      </c>
    </row>
    <row r="85" spans="1:15" s="51" customFormat="1" ht="63" customHeight="1">
      <c r="A85" s="29" t="s">
        <v>253</v>
      </c>
      <c r="B85" s="77" t="s">
        <v>254</v>
      </c>
      <c r="C85" s="39" t="s">
        <v>255</v>
      </c>
      <c r="D85" s="30">
        <v>44411</v>
      </c>
      <c r="E85" s="30">
        <v>44579</v>
      </c>
      <c r="F85" s="11" t="s">
        <v>256</v>
      </c>
      <c r="G85" s="127" t="s">
        <v>257</v>
      </c>
      <c r="H85" s="31">
        <v>0.031</v>
      </c>
      <c r="I85" s="13" t="s">
        <v>258</v>
      </c>
      <c r="J85" s="27" t="s">
        <v>259</v>
      </c>
      <c r="K85" s="51" t="s">
        <v>25</v>
      </c>
      <c r="L85" s="51" t="s">
        <v>5</v>
      </c>
      <c r="M85" s="47">
        <v>0</v>
      </c>
      <c r="N85" s="54" t="s">
        <v>30</v>
      </c>
      <c r="O85" s="51" t="s">
        <v>31</v>
      </c>
    </row>
    <row r="86" spans="1:15" s="51" customFormat="1" ht="63" customHeight="1">
      <c r="A86" s="29" t="s">
        <v>324</v>
      </c>
      <c r="B86" s="139" t="s">
        <v>325</v>
      </c>
      <c r="C86" s="10" t="s">
        <v>326</v>
      </c>
      <c r="D86" s="30">
        <v>44425</v>
      </c>
      <c r="E86" s="30">
        <v>44579</v>
      </c>
      <c r="F86" s="11" t="s">
        <v>288</v>
      </c>
      <c r="G86" s="12" t="s">
        <v>327</v>
      </c>
      <c r="H86" s="31">
        <v>0.031</v>
      </c>
      <c r="I86" s="13" t="s">
        <v>270</v>
      </c>
      <c r="J86" s="27" t="s">
        <v>290</v>
      </c>
      <c r="K86" s="51" t="s">
        <v>25</v>
      </c>
      <c r="L86" s="51" t="s">
        <v>5</v>
      </c>
      <c r="M86" s="47">
        <v>0</v>
      </c>
      <c r="N86" s="54" t="s">
        <v>32</v>
      </c>
      <c r="O86" s="51" t="s">
        <v>33</v>
      </c>
    </row>
    <row r="87" spans="1:15" s="51" customFormat="1" ht="63" customHeight="1">
      <c r="A87" s="132" t="s">
        <v>215</v>
      </c>
      <c r="B87" s="77" t="s">
        <v>216</v>
      </c>
      <c r="C87" s="10" t="s">
        <v>213</v>
      </c>
      <c r="D87" s="30">
        <v>44404</v>
      </c>
      <c r="E87" s="30">
        <v>44580</v>
      </c>
      <c r="F87" s="51" t="s">
        <v>214</v>
      </c>
      <c r="G87" s="24" t="s">
        <v>217</v>
      </c>
      <c r="H87" s="31">
        <v>0.031</v>
      </c>
      <c r="I87" s="32" t="s">
        <v>186</v>
      </c>
      <c r="J87" s="16" t="s">
        <v>192</v>
      </c>
      <c r="K87" s="51" t="s">
        <v>22</v>
      </c>
      <c r="L87" s="51" t="s">
        <v>5</v>
      </c>
      <c r="M87" s="47">
        <v>0.0001</v>
      </c>
      <c r="N87" s="54" t="s">
        <v>65</v>
      </c>
      <c r="O87" s="51" t="s">
        <v>64</v>
      </c>
    </row>
    <row r="88" spans="1:15" s="51" customFormat="1" ht="63" customHeight="1">
      <c r="A88" s="132" t="s">
        <v>219</v>
      </c>
      <c r="B88" s="9" t="s">
        <v>220</v>
      </c>
      <c r="C88" s="10" t="s">
        <v>218</v>
      </c>
      <c r="D88" s="30">
        <v>44406</v>
      </c>
      <c r="E88" s="30">
        <v>44581</v>
      </c>
      <c r="F88" s="51" t="s">
        <v>214</v>
      </c>
      <c r="G88" s="23" t="s">
        <v>221</v>
      </c>
      <c r="H88" s="31">
        <v>0.031</v>
      </c>
      <c r="I88" s="32" t="s">
        <v>186</v>
      </c>
      <c r="J88" s="16" t="s">
        <v>192</v>
      </c>
      <c r="K88" s="51" t="s">
        <v>22</v>
      </c>
      <c r="L88" s="51" t="s">
        <v>5</v>
      </c>
      <c r="M88" s="47">
        <v>0.0001</v>
      </c>
      <c r="N88" s="54" t="s">
        <v>26</v>
      </c>
      <c r="O88" s="51" t="s">
        <v>27</v>
      </c>
    </row>
    <row r="89" spans="1:15" s="51" customFormat="1" ht="63" customHeight="1">
      <c r="A89" s="41" t="s">
        <v>265</v>
      </c>
      <c r="B89" s="22" t="s">
        <v>266</v>
      </c>
      <c r="C89" s="42" t="s">
        <v>267</v>
      </c>
      <c r="D89" s="33">
        <v>44411</v>
      </c>
      <c r="E89" s="33">
        <v>44581</v>
      </c>
      <c r="F89" s="41" t="s">
        <v>268</v>
      </c>
      <c r="G89" s="42" t="s">
        <v>269</v>
      </c>
      <c r="H89" s="34">
        <v>0.0308</v>
      </c>
      <c r="I89" s="35" t="s">
        <v>270</v>
      </c>
      <c r="J89" s="36" t="s">
        <v>271</v>
      </c>
      <c r="K89" s="51" t="s">
        <v>21</v>
      </c>
      <c r="L89" s="51" t="s">
        <v>5</v>
      </c>
      <c r="M89" s="46">
        <v>0.0001</v>
      </c>
      <c r="N89" s="54" t="s">
        <v>26</v>
      </c>
      <c r="O89" s="51" t="s">
        <v>27</v>
      </c>
    </row>
    <row r="90" spans="1:15" s="51" customFormat="1" ht="63" customHeight="1">
      <c r="A90" s="29" t="s">
        <v>286</v>
      </c>
      <c r="B90" s="77" t="s">
        <v>287</v>
      </c>
      <c r="C90" s="39" t="s">
        <v>277</v>
      </c>
      <c r="D90" s="30">
        <v>44413</v>
      </c>
      <c r="E90" s="30">
        <v>44581</v>
      </c>
      <c r="F90" s="11" t="s">
        <v>288</v>
      </c>
      <c r="G90" s="134" t="s">
        <v>289</v>
      </c>
      <c r="H90" s="31">
        <v>0.031</v>
      </c>
      <c r="I90" s="13" t="s">
        <v>270</v>
      </c>
      <c r="J90" s="27" t="s">
        <v>290</v>
      </c>
      <c r="K90" s="51" t="s">
        <v>25</v>
      </c>
      <c r="L90" s="51" t="s">
        <v>5</v>
      </c>
      <c r="M90" s="47">
        <v>0</v>
      </c>
      <c r="N90" s="54" t="s">
        <v>23</v>
      </c>
      <c r="O90" s="51" t="s">
        <v>17</v>
      </c>
    </row>
    <row r="91" spans="1:15" s="51" customFormat="1" ht="63" customHeight="1">
      <c r="A91" s="29" t="s">
        <v>299</v>
      </c>
      <c r="B91" s="9" t="s">
        <v>300</v>
      </c>
      <c r="C91" s="10" t="s">
        <v>301</v>
      </c>
      <c r="D91" s="30">
        <v>44418</v>
      </c>
      <c r="E91" s="30">
        <v>44581</v>
      </c>
      <c r="F91" s="11" t="s">
        <v>288</v>
      </c>
      <c r="G91" s="127" t="s">
        <v>302</v>
      </c>
      <c r="H91" s="31">
        <v>0.031</v>
      </c>
      <c r="I91" s="13" t="s">
        <v>270</v>
      </c>
      <c r="J91" s="27" t="s">
        <v>290</v>
      </c>
      <c r="K91" s="51" t="s">
        <v>25</v>
      </c>
      <c r="L91" s="51" t="s">
        <v>5</v>
      </c>
      <c r="M91" s="47">
        <v>0</v>
      </c>
      <c r="N91" s="54" t="s">
        <v>68</v>
      </c>
      <c r="O91" s="51" t="s">
        <v>69</v>
      </c>
    </row>
    <row r="92" spans="1:15" s="51" customFormat="1" ht="63" customHeight="1">
      <c r="A92" s="29" t="s">
        <v>321</v>
      </c>
      <c r="B92" s="9" t="s">
        <v>322</v>
      </c>
      <c r="C92" s="10" t="s">
        <v>313</v>
      </c>
      <c r="D92" s="30">
        <v>44420</v>
      </c>
      <c r="E92" s="30">
        <v>44586</v>
      </c>
      <c r="F92" s="11" t="s">
        <v>288</v>
      </c>
      <c r="G92" s="134" t="s">
        <v>323</v>
      </c>
      <c r="H92" s="31">
        <v>0.031</v>
      </c>
      <c r="I92" s="13" t="s">
        <v>270</v>
      </c>
      <c r="J92" s="27" t="s">
        <v>290</v>
      </c>
      <c r="K92" s="51" t="s">
        <v>25</v>
      </c>
      <c r="L92" s="51" t="s">
        <v>5</v>
      </c>
      <c r="M92" s="47">
        <v>0</v>
      </c>
      <c r="N92" s="54" t="s">
        <v>30</v>
      </c>
      <c r="O92" s="51" t="s">
        <v>31</v>
      </c>
    </row>
    <row r="93" spans="1:15" s="51" customFormat="1" ht="63" customHeight="1">
      <c r="A93" s="29" t="s">
        <v>337</v>
      </c>
      <c r="B93" s="86" t="s">
        <v>338</v>
      </c>
      <c r="C93" s="39" t="s">
        <v>339</v>
      </c>
      <c r="D93" s="30">
        <v>44427</v>
      </c>
      <c r="E93" s="30">
        <v>44586</v>
      </c>
      <c r="F93" s="51" t="s">
        <v>268</v>
      </c>
      <c r="G93" s="133" t="s">
        <v>340</v>
      </c>
      <c r="H93" s="31">
        <v>0.0307</v>
      </c>
      <c r="I93" s="32" t="s">
        <v>270</v>
      </c>
      <c r="J93" s="16" t="s">
        <v>279</v>
      </c>
      <c r="K93" s="51" t="s">
        <v>21</v>
      </c>
      <c r="L93" s="51" t="s">
        <v>6</v>
      </c>
      <c r="M93" s="47">
        <v>0.0001</v>
      </c>
      <c r="N93" s="54" t="s">
        <v>28</v>
      </c>
      <c r="O93" s="51" t="s">
        <v>29</v>
      </c>
    </row>
    <row r="94" spans="1:15" s="51" customFormat="1" ht="63" customHeight="1">
      <c r="A94" s="29" t="s">
        <v>362</v>
      </c>
      <c r="B94" s="86" t="s">
        <v>363</v>
      </c>
      <c r="C94" s="10" t="s">
        <v>364</v>
      </c>
      <c r="D94" s="30">
        <v>44434</v>
      </c>
      <c r="E94" s="30">
        <v>44586</v>
      </c>
      <c r="F94" s="51" t="s">
        <v>268</v>
      </c>
      <c r="G94" s="23" t="s">
        <v>365</v>
      </c>
      <c r="H94" s="31">
        <v>0.0307</v>
      </c>
      <c r="I94" s="32" t="s">
        <v>270</v>
      </c>
      <c r="J94" s="16" t="s">
        <v>279</v>
      </c>
      <c r="K94" s="51" t="s">
        <v>21</v>
      </c>
      <c r="L94" s="51" t="s">
        <v>6</v>
      </c>
      <c r="M94" s="47">
        <v>0.0001</v>
      </c>
      <c r="N94" s="54" t="s">
        <v>30</v>
      </c>
      <c r="O94" s="51" t="s">
        <v>31</v>
      </c>
    </row>
    <row r="95" spans="1:15" s="51" customFormat="1" ht="63" customHeight="1">
      <c r="A95" s="20" t="s">
        <v>306</v>
      </c>
      <c r="B95" s="22" t="s">
        <v>307</v>
      </c>
      <c r="C95" s="19" t="s">
        <v>301</v>
      </c>
      <c r="D95" s="33">
        <v>44418</v>
      </c>
      <c r="E95" s="33">
        <v>44588</v>
      </c>
      <c r="F95" s="41" t="s">
        <v>268</v>
      </c>
      <c r="G95" s="42" t="s">
        <v>269</v>
      </c>
      <c r="H95" s="34">
        <v>0.0308</v>
      </c>
      <c r="I95" s="35" t="s">
        <v>270</v>
      </c>
      <c r="J95" s="36" t="s">
        <v>271</v>
      </c>
      <c r="K95" s="51" t="s">
        <v>21</v>
      </c>
      <c r="L95" s="51" t="s">
        <v>5</v>
      </c>
      <c r="M95" s="46">
        <v>0.0001</v>
      </c>
      <c r="N95" s="54" t="s">
        <v>30</v>
      </c>
      <c r="O95" s="51" t="s">
        <v>31</v>
      </c>
    </row>
    <row r="96" spans="1:15" s="51" customFormat="1" ht="63" customHeight="1">
      <c r="A96" s="29" t="s">
        <v>347</v>
      </c>
      <c r="B96" s="86" t="s">
        <v>348</v>
      </c>
      <c r="C96" s="10" t="s">
        <v>349</v>
      </c>
      <c r="D96" s="30">
        <v>44427</v>
      </c>
      <c r="E96" s="30">
        <v>44588</v>
      </c>
      <c r="F96" s="11" t="s">
        <v>288</v>
      </c>
      <c r="G96" s="12" t="s">
        <v>350</v>
      </c>
      <c r="H96" s="31">
        <v>0.031</v>
      </c>
      <c r="I96" s="13" t="s">
        <v>270</v>
      </c>
      <c r="J96" s="27" t="s">
        <v>290</v>
      </c>
      <c r="K96" s="51" t="s">
        <v>25</v>
      </c>
      <c r="L96" s="51" t="s">
        <v>5</v>
      </c>
      <c r="M96" s="47">
        <v>0</v>
      </c>
      <c r="N96" s="54" t="s">
        <v>68</v>
      </c>
      <c r="O96" s="51" t="s">
        <v>69</v>
      </c>
    </row>
    <row r="97" spans="1:15" s="51" customFormat="1" ht="63" customHeight="1">
      <c r="A97" s="144" t="s">
        <v>422</v>
      </c>
      <c r="B97" s="157" t="s">
        <v>423</v>
      </c>
      <c r="C97" s="145" t="s">
        <v>419</v>
      </c>
      <c r="D97" s="146">
        <v>44446</v>
      </c>
      <c r="E97" s="146">
        <v>44602</v>
      </c>
      <c r="F97" s="147" t="s">
        <v>399</v>
      </c>
      <c r="G97" s="145" t="s">
        <v>424</v>
      </c>
      <c r="H97" s="149">
        <v>0.0307</v>
      </c>
      <c r="I97" s="150" t="s">
        <v>395</v>
      </c>
      <c r="J97" s="151" t="s">
        <v>401</v>
      </c>
      <c r="K97" s="51" t="s">
        <v>21</v>
      </c>
      <c r="L97" s="51" t="s">
        <v>5</v>
      </c>
      <c r="M97" s="160">
        <v>0.0001</v>
      </c>
      <c r="N97" s="54" t="s">
        <v>28</v>
      </c>
      <c r="O97" s="51" t="s">
        <v>29</v>
      </c>
    </row>
    <row r="98" spans="1:15" s="51" customFormat="1" ht="63" customHeight="1">
      <c r="A98" s="144" t="s">
        <v>439</v>
      </c>
      <c r="B98" s="22" t="s">
        <v>440</v>
      </c>
      <c r="C98" s="145" t="s">
        <v>435</v>
      </c>
      <c r="D98" s="146">
        <v>44448</v>
      </c>
      <c r="E98" s="146">
        <v>44603</v>
      </c>
      <c r="F98" s="147" t="s">
        <v>399</v>
      </c>
      <c r="G98" s="145" t="s">
        <v>441</v>
      </c>
      <c r="H98" s="149">
        <v>0.0308</v>
      </c>
      <c r="I98" s="150" t="s">
        <v>395</v>
      </c>
      <c r="J98" s="151" t="s">
        <v>401</v>
      </c>
      <c r="K98" s="51" t="s">
        <v>21</v>
      </c>
      <c r="L98" s="51" t="s">
        <v>5</v>
      </c>
      <c r="M98" s="160">
        <v>0.0001</v>
      </c>
      <c r="N98" s="54" t="s">
        <v>68</v>
      </c>
      <c r="O98" s="51" t="s">
        <v>69</v>
      </c>
    </row>
    <row r="99" spans="1:15" s="51" customFormat="1" ht="54.75" customHeight="1">
      <c r="A99" s="140" t="s">
        <v>331</v>
      </c>
      <c r="B99" s="140" t="s">
        <v>332</v>
      </c>
      <c r="C99" s="42" t="s">
        <v>330</v>
      </c>
      <c r="D99" s="33">
        <v>44425</v>
      </c>
      <c r="E99" s="33">
        <v>44607</v>
      </c>
      <c r="F99" s="41" t="s">
        <v>268</v>
      </c>
      <c r="G99" s="128" t="s">
        <v>333</v>
      </c>
      <c r="H99" s="34">
        <v>0.0308</v>
      </c>
      <c r="I99" s="35" t="s">
        <v>270</v>
      </c>
      <c r="J99" s="36" t="s">
        <v>271</v>
      </c>
      <c r="K99" s="51" t="s">
        <v>21</v>
      </c>
      <c r="L99" s="51" t="s">
        <v>5</v>
      </c>
      <c r="M99" s="46">
        <v>0.0001</v>
      </c>
      <c r="N99" s="54" t="s">
        <v>380</v>
      </c>
      <c r="O99" s="51" t="s">
        <v>252</v>
      </c>
    </row>
    <row r="100" spans="1:15" s="51" customFormat="1" ht="54.75" customHeight="1">
      <c r="A100" s="141" t="s">
        <v>445</v>
      </c>
      <c r="B100" s="9" t="s">
        <v>446</v>
      </c>
      <c r="C100" s="152" t="s">
        <v>447</v>
      </c>
      <c r="D100" s="142">
        <v>44453</v>
      </c>
      <c r="E100" s="142">
        <v>44609</v>
      </c>
      <c r="F100" s="153" t="s">
        <v>399</v>
      </c>
      <c r="G100" s="155" t="s">
        <v>448</v>
      </c>
      <c r="H100" s="143">
        <v>0.0307</v>
      </c>
      <c r="I100" s="154" t="s">
        <v>395</v>
      </c>
      <c r="J100" s="16" t="s">
        <v>421</v>
      </c>
      <c r="K100" s="51" t="s">
        <v>21</v>
      </c>
      <c r="L100" s="51" t="s">
        <v>6</v>
      </c>
      <c r="M100" s="159">
        <v>0.0001</v>
      </c>
      <c r="N100" s="54" t="s">
        <v>68</v>
      </c>
      <c r="O100" s="51" t="s">
        <v>69</v>
      </c>
    </row>
    <row r="101" spans="1:15" s="51" customFormat="1" ht="54.75" customHeight="1">
      <c r="A101" s="41" t="s">
        <v>280</v>
      </c>
      <c r="B101" s="22" t="s">
        <v>281</v>
      </c>
      <c r="C101" s="42" t="s">
        <v>277</v>
      </c>
      <c r="D101" s="33">
        <v>44413</v>
      </c>
      <c r="E101" s="33">
        <v>44610</v>
      </c>
      <c r="F101" s="41" t="s">
        <v>268</v>
      </c>
      <c r="G101" s="128" t="s">
        <v>282</v>
      </c>
      <c r="H101" s="34">
        <v>0.0308</v>
      </c>
      <c r="I101" s="35" t="s">
        <v>270</v>
      </c>
      <c r="J101" s="36" t="s">
        <v>271</v>
      </c>
      <c r="K101" s="51" t="s">
        <v>21</v>
      </c>
      <c r="L101" s="51" t="s">
        <v>5</v>
      </c>
      <c r="M101" s="46">
        <v>0.0001</v>
      </c>
      <c r="N101" s="54" t="s">
        <v>380</v>
      </c>
      <c r="O101" s="51" t="s">
        <v>252</v>
      </c>
    </row>
    <row r="102" spans="1:15" s="51" customFormat="1" ht="54.75" customHeight="1">
      <c r="A102" s="29" t="s">
        <v>351</v>
      </c>
      <c r="B102" s="139" t="s">
        <v>352</v>
      </c>
      <c r="C102" s="10" t="s">
        <v>353</v>
      </c>
      <c r="D102" s="30">
        <v>44432</v>
      </c>
      <c r="E102" s="30">
        <v>44610</v>
      </c>
      <c r="F102" s="11" t="s">
        <v>288</v>
      </c>
      <c r="G102" s="12" t="s">
        <v>354</v>
      </c>
      <c r="H102" s="31">
        <v>0.031</v>
      </c>
      <c r="I102" s="13" t="s">
        <v>270</v>
      </c>
      <c r="J102" s="27" t="s">
        <v>290</v>
      </c>
      <c r="K102" s="51" t="s">
        <v>25</v>
      </c>
      <c r="L102" s="51" t="s">
        <v>5</v>
      </c>
      <c r="M102" s="47">
        <v>0</v>
      </c>
      <c r="N102" s="54" t="s">
        <v>380</v>
      </c>
      <c r="O102" s="51" t="s">
        <v>252</v>
      </c>
    </row>
    <row r="103" spans="1:15" s="51" customFormat="1" ht="54.75" customHeight="1">
      <c r="A103" s="141" t="s">
        <v>390</v>
      </c>
      <c r="B103" s="139" t="s">
        <v>391</v>
      </c>
      <c r="C103" s="10" t="s">
        <v>392</v>
      </c>
      <c r="D103" s="142">
        <v>44440</v>
      </c>
      <c r="E103" s="142">
        <v>44610</v>
      </c>
      <c r="F103" s="11" t="s">
        <v>393</v>
      </c>
      <c r="G103" s="17" t="s">
        <v>394</v>
      </c>
      <c r="H103" s="143">
        <v>0.031</v>
      </c>
      <c r="I103" s="13" t="s">
        <v>395</v>
      </c>
      <c r="J103" s="161" t="s">
        <v>396</v>
      </c>
      <c r="K103" s="51" t="s">
        <v>25</v>
      </c>
      <c r="L103" s="51" t="s">
        <v>5</v>
      </c>
      <c r="M103" s="159">
        <v>0</v>
      </c>
      <c r="N103" s="54" t="s">
        <v>544</v>
      </c>
      <c r="O103" s="51" t="s">
        <v>545</v>
      </c>
    </row>
    <row r="104" spans="1:15" s="51" customFormat="1" ht="54.75" customHeight="1">
      <c r="A104" s="20" t="s">
        <v>315</v>
      </c>
      <c r="B104" s="22" t="s">
        <v>316</v>
      </c>
      <c r="C104" s="19" t="s">
        <v>313</v>
      </c>
      <c r="D104" s="33">
        <v>44420</v>
      </c>
      <c r="E104" s="33">
        <v>44614</v>
      </c>
      <c r="F104" s="41" t="s">
        <v>268</v>
      </c>
      <c r="G104" s="21" t="s">
        <v>317</v>
      </c>
      <c r="H104" s="34">
        <v>0.0308</v>
      </c>
      <c r="I104" s="35" t="s">
        <v>270</v>
      </c>
      <c r="J104" s="36" t="s">
        <v>271</v>
      </c>
      <c r="K104" s="51" t="s">
        <v>21</v>
      </c>
      <c r="L104" s="51" t="s">
        <v>5</v>
      </c>
      <c r="M104" s="46">
        <v>0.0001</v>
      </c>
      <c r="N104" s="54" t="s">
        <v>380</v>
      </c>
      <c r="O104" s="51" t="s">
        <v>252</v>
      </c>
    </row>
    <row r="105" spans="1:15" s="51" customFormat="1" ht="54.75" customHeight="1">
      <c r="A105" s="140" t="s">
        <v>341</v>
      </c>
      <c r="B105" s="140" t="s">
        <v>342</v>
      </c>
      <c r="C105" s="42" t="s">
        <v>339</v>
      </c>
      <c r="D105" s="33">
        <v>44427</v>
      </c>
      <c r="E105" s="33">
        <v>44614</v>
      </c>
      <c r="F105" s="41" t="s">
        <v>268</v>
      </c>
      <c r="G105" s="42" t="s">
        <v>343</v>
      </c>
      <c r="H105" s="34">
        <v>0.0308</v>
      </c>
      <c r="I105" s="35" t="s">
        <v>270</v>
      </c>
      <c r="J105" s="36" t="s">
        <v>271</v>
      </c>
      <c r="K105" s="51" t="s">
        <v>21</v>
      </c>
      <c r="L105" s="51" t="s">
        <v>5</v>
      </c>
      <c r="M105" s="46">
        <v>0.0001</v>
      </c>
      <c r="N105" s="54" t="s">
        <v>380</v>
      </c>
      <c r="O105" s="51" t="s">
        <v>252</v>
      </c>
    </row>
    <row r="106" spans="1:15" s="51" customFormat="1" ht="54.75" customHeight="1">
      <c r="A106" s="140" t="s">
        <v>358</v>
      </c>
      <c r="B106" s="140" t="s">
        <v>359</v>
      </c>
      <c r="C106" s="19" t="s">
        <v>353</v>
      </c>
      <c r="D106" s="33">
        <v>44432</v>
      </c>
      <c r="E106" s="33">
        <v>44614</v>
      </c>
      <c r="F106" s="41" t="s">
        <v>268</v>
      </c>
      <c r="G106" s="42" t="s">
        <v>333</v>
      </c>
      <c r="H106" s="34">
        <v>0.0308</v>
      </c>
      <c r="I106" s="35" t="s">
        <v>270</v>
      </c>
      <c r="J106" s="36" t="s">
        <v>271</v>
      </c>
      <c r="K106" s="51" t="s">
        <v>21</v>
      </c>
      <c r="L106" s="51" t="s">
        <v>5</v>
      </c>
      <c r="M106" s="46">
        <v>0.0001</v>
      </c>
      <c r="N106" s="54" t="s">
        <v>380</v>
      </c>
      <c r="O106" s="51" t="s">
        <v>252</v>
      </c>
    </row>
    <row r="107" spans="1:15" s="51" customFormat="1" ht="54.75" customHeight="1">
      <c r="A107" s="29" t="s">
        <v>371</v>
      </c>
      <c r="B107" s="139" t="s">
        <v>372</v>
      </c>
      <c r="C107" s="10" t="s">
        <v>364</v>
      </c>
      <c r="D107" s="30">
        <v>44434</v>
      </c>
      <c r="E107" s="30">
        <v>44614</v>
      </c>
      <c r="F107" s="11" t="s">
        <v>288</v>
      </c>
      <c r="G107" s="12" t="s">
        <v>373</v>
      </c>
      <c r="H107" s="31">
        <v>0.031</v>
      </c>
      <c r="I107" s="13" t="s">
        <v>270</v>
      </c>
      <c r="J107" s="27" t="s">
        <v>290</v>
      </c>
      <c r="K107" s="51" t="s">
        <v>25</v>
      </c>
      <c r="L107" s="51" t="s">
        <v>5</v>
      </c>
      <c r="M107" s="47">
        <v>0</v>
      </c>
      <c r="N107" s="54" t="s">
        <v>544</v>
      </c>
      <c r="O107" s="51" t="s">
        <v>545</v>
      </c>
    </row>
    <row r="108" spans="1:15" s="51" customFormat="1" ht="54.75" customHeight="1">
      <c r="A108" s="141" t="s">
        <v>414</v>
      </c>
      <c r="B108" s="139" t="s">
        <v>415</v>
      </c>
      <c r="C108" s="152" t="s">
        <v>412</v>
      </c>
      <c r="D108" s="142">
        <v>44442</v>
      </c>
      <c r="E108" s="142">
        <v>44614</v>
      </c>
      <c r="F108" s="11" t="s">
        <v>393</v>
      </c>
      <c r="G108" s="17" t="s">
        <v>416</v>
      </c>
      <c r="H108" s="143">
        <v>0.031</v>
      </c>
      <c r="I108" s="13" t="s">
        <v>395</v>
      </c>
      <c r="J108" s="161" t="s">
        <v>482</v>
      </c>
      <c r="K108" s="51" t="s">
        <v>25</v>
      </c>
      <c r="L108" s="51" t="s">
        <v>5</v>
      </c>
      <c r="M108" s="159">
        <v>0</v>
      </c>
      <c r="N108" s="54" t="s">
        <v>68</v>
      </c>
      <c r="O108" s="51" t="s">
        <v>69</v>
      </c>
    </row>
    <row r="109" spans="1:15" s="51" customFormat="1" ht="54.75" customHeight="1">
      <c r="A109" s="144" t="s">
        <v>397</v>
      </c>
      <c r="B109" s="144" t="s">
        <v>398</v>
      </c>
      <c r="C109" s="145" t="s">
        <v>392</v>
      </c>
      <c r="D109" s="146">
        <v>44440</v>
      </c>
      <c r="E109" s="146">
        <v>44616</v>
      </c>
      <c r="F109" s="147" t="s">
        <v>399</v>
      </c>
      <c r="G109" s="148" t="s">
        <v>400</v>
      </c>
      <c r="H109" s="149">
        <v>0.0308</v>
      </c>
      <c r="I109" s="150" t="s">
        <v>395</v>
      </c>
      <c r="J109" s="151" t="s">
        <v>401</v>
      </c>
      <c r="K109" s="51" t="s">
        <v>21</v>
      </c>
      <c r="L109" s="51" t="s">
        <v>5</v>
      </c>
      <c r="M109" s="160">
        <v>0.0001</v>
      </c>
      <c r="N109" s="54" t="s">
        <v>380</v>
      </c>
      <c r="O109" s="51" t="s">
        <v>252</v>
      </c>
    </row>
    <row r="110" spans="1:15" s="51" customFormat="1" ht="54.75" customHeight="1">
      <c r="A110" s="140" t="s">
        <v>366</v>
      </c>
      <c r="B110" s="140" t="s">
        <v>367</v>
      </c>
      <c r="C110" s="19" t="s">
        <v>364</v>
      </c>
      <c r="D110" s="33">
        <v>44434</v>
      </c>
      <c r="E110" s="33">
        <v>44621</v>
      </c>
      <c r="F110" s="41" t="s">
        <v>268</v>
      </c>
      <c r="G110" s="21" t="s">
        <v>343</v>
      </c>
      <c r="H110" s="34">
        <v>0.0308</v>
      </c>
      <c r="I110" s="35" t="s">
        <v>270</v>
      </c>
      <c r="J110" s="36" t="s">
        <v>271</v>
      </c>
      <c r="K110" s="51" t="s">
        <v>21</v>
      </c>
      <c r="L110" s="51" t="s">
        <v>5</v>
      </c>
      <c r="M110" s="46">
        <v>0.0001</v>
      </c>
      <c r="N110" s="54" t="s">
        <v>161</v>
      </c>
      <c r="O110" s="51" t="s">
        <v>162</v>
      </c>
    </row>
    <row r="111" spans="1:15" s="51" customFormat="1" ht="54.75" customHeight="1">
      <c r="A111" s="141" t="s">
        <v>433</v>
      </c>
      <c r="B111" s="139" t="s">
        <v>434</v>
      </c>
      <c r="C111" s="152" t="s">
        <v>435</v>
      </c>
      <c r="D111" s="142">
        <v>44448</v>
      </c>
      <c r="E111" s="142">
        <v>44621</v>
      </c>
      <c r="F111" s="11" t="s">
        <v>393</v>
      </c>
      <c r="G111" s="12" t="s">
        <v>436</v>
      </c>
      <c r="H111" s="143">
        <v>0.031</v>
      </c>
      <c r="I111" s="13" t="s">
        <v>395</v>
      </c>
      <c r="J111" s="161" t="s">
        <v>483</v>
      </c>
      <c r="K111" s="51" t="s">
        <v>25</v>
      </c>
      <c r="L111" s="51" t="s">
        <v>5</v>
      </c>
      <c r="M111" s="159">
        <v>0</v>
      </c>
      <c r="N111" s="54" t="s">
        <v>161</v>
      </c>
      <c r="O111" s="51" t="s">
        <v>162</v>
      </c>
    </row>
    <row r="112" spans="1:15" s="51" customFormat="1" ht="54.75" customHeight="1">
      <c r="A112" s="141" t="s">
        <v>454</v>
      </c>
      <c r="B112" s="139" t="s">
        <v>455</v>
      </c>
      <c r="C112" s="152" t="s">
        <v>447</v>
      </c>
      <c r="D112" s="142">
        <v>44453</v>
      </c>
      <c r="E112" s="142">
        <v>44628</v>
      </c>
      <c r="F112" s="11" t="s">
        <v>393</v>
      </c>
      <c r="G112" s="17" t="s">
        <v>456</v>
      </c>
      <c r="H112" s="143">
        <v>0.031</v>
      </c>
      <c r="I112" s="13" t="s">
        <v>395</v>
      </c>
      <c r="J112" s="161" t="s">
        <v>482</v>
      </c>
      <c r="K112" s="51" t="s">
        <v>25</v>
      </c>
      <c r="L112" s="51" t="s">
        <v>5</v>
      </c>
      <c r="M112" s="159">
        <v>0</v>
      </c>
      <c r="N112" s="54" t="s">
        <v>493</v>
      </c>
      <c r="O112" s="51" t="s">
        <v>494</v>
      </c>
    </row>
    <row r="113" spans="1:15" s="51" customFormat="1" ht="54.75" customHeight="1">
      <c r="A113" s="141" t="s">
        <v>417</v>
      </c>
      <c r="B113" s="156" t="s">
        <v>418</v>
      </c>
      <c r="C113" s="152" t="s">
        <v>419</v>
      </c>
      <c r="D113" s="142">
        <v>44446</v>
      </c>
      <c r="E113" s="142">
        <v>44635</v>
      </c>
      <c r="F113" s="153" t="s">
        <v>399</v>
      </c>
      <c r="G113" s="162" t="s">
        <v>420</v>
      </c>
      <c r="H113" s="143">
        <v>0.0308</v>
      </c>
      <c r="I113" s="154" t="s">
        <v>395</v>
      </c>
      <c r="J113" s="16" t="s">
        <v>421</v>
      </c>
      <c r="K113" s="51" t="s">
        <v>21</v>
      </c>
      <c r="L113" s="51" t="s">
        <v>6</v>
      </c>
      <c r="M113" s="159">
        <v>0.0001</v>
      </c>
      <c r="N113" s="54" t="s">
        <v>493</v>
      </c>
      <c r="O113" s="51" t="s">
        <v>494</v>
      </c>
    </row>
    <row r="114" spans="1:15" s="51" customFormat="1" ht="54.75" customHeight="1">
      <c r="A114" s="141" t="s">
        <v>428</v>
      </c>
      <c r="B114" s="9" t="s">
        <v>429</v>
      </c>
      <c r="C114" s="10" t="s">
        <v>430</v>
      </c>
      <c r="D114" s="142">
        <v>44448</v>
      </c>
      <c r="E114" s="142">
        <v>44637</v>
      </c>
      <c r="F114" s="14" t="s">
        <v>393</v>
      </c>
      <c r="G114" s="18" t="s">
        <v>431</v>
      </c>
      <c r="H114" s="25" t="s">
        <v>432</v>
      </c>
      <c r="I114" s="158" t="s">
        <v>395</v>
      </c>
      <c r="J114" s="161" t="s">
        <v>483</v>
      </c>
      <c r="K114" s="51" t="s">
        <v>25</v>
      </c>
      <c r="L114" s="51" t="s">
        <v>5</v>
      </c>
      <c r="M114" s="26">
        <v>0</v>
      </c>
      <c r="N114" s="54" t="s">
        <v>493</v>
      </c>
      <c r="O114" s="51" t="s">
        <v>494</v>
      </c>
    </row>
    <row r="115" spans="1:15" s="51" customFormat="1" ht="54.75" customHeight="1">
      <c r="A115" s="141" t="s">
        <v>437</v>
      </c>
      <c r="B115" s="9" t="s">
        <v>438</v>
      </c>
      <c r="C115" s="152" t="s">
        <v>435</v>
      </c>
      <c r="D115" s="142">
        <v>44448</v>
      </c>
      <c r="E115" s="142">
        <v>44637</v>
      </c>
      <c r="F115" s="153" t="s">
        <v>399</v>
      </c>
      <c r="G115" s="162" t="s">
        <v>420</v>
      </c>
      <c r="H115" s="143">
        <v>0.0307</v>
      </c>
      <c r="I115" s="154" t="s">
        <v>395</v>
      </c>
      <c r="J115" s="16" t="s">
        <v>421</v>
      </c>
      <c r="K115" s="51" t="s">
        <v>21</v>
      </c>
      <c r="L115" s="51" t="s">
        <v>6</v>
      </c>
      <c r="M115" s="159">
        <v>0.0001</v>
      </c>
      <c r="N115" s="54" t="s">
        <v>161</v>
      </c>
      <c r="O115" s="51" t="s">
        <v>162</v>
      </c>
    </row>
    <row r="116" spans="1:15" s="51" customFormat="1" ht="54.75" customHeight="1">
      <c r="A116" s="144" t="s">
        <v>406</v>
      </c>
      <c r="B116" s="144" t="s">
        <v>407</v>
      </c>
      <c r="C116" s="145" t="s">
        <v>408</v>
      </c>
      <c r="D116" s="146">
        <v>44442</v>
      </c>
      <c r="E116" s="146">
        <v>44642</v>
      </c>
      <c r="F116" s="147" t="s">
        <v>399</v>
      </c>
      <c r="G116" s="145" t="s">
        <v>409</v>
      </c>
      <c r="H116" s="149">
        <v>0.0308</v>
      </c>
      <c r="I116" s="150" t="s">
        <v>395</v>
      </c>
      <c r="J116" s="151" t="s">
        <v>401</v>
      </c>
      <c r="K116" s="51" t="s">
        <v>21</v>
      </c>
      <c r="L116" s="51" t="s">
        <v>5</v>
      </c>
      <c r="M116" s="160">
        <v>0.0001</v>
      </c>
      <c r="N116" s="54" t="s">
        <v>493</v>
      </c>
      <c r="O116" s="51" t="s">
        <v>494</v>
      </c>
    </row>
    <row r="117" spans="1:15" s="51" customFormat="1" ht="54.75" customHeight="1">
      <c r="A117" s="171" t="s">
        <v>522</v>
      </c>
      <c r="B117" s="22" t="s">
        <v>523</v>
      </c>
      <c r="C117" s="172" t="s">
        <v>524</v>
      </c>
      <c r="D117" s="173">
        <v>44481</v>
      </c>
      <c r="E117" s="173">
        <v>44642</v>
      </c>
      <c r="F117" s="174" t="s">
        <v>515</v>
      </c>
      <c r="G117" s="175" t="s">
        <v>525</v>
      </c>
      <c r="H117" s="176">
        <v>0.0307</v>
      </c>
      <c r="I117" s="177" t="s">
        <v>517</v>
      </c>
      <c r="J117" s="178" t="s">
        <v>518</v>
      </c>
      <c r="K117" s="51" t="s">
        <v>21</v>
      </c>
      <c r="L117" s="51" t="s">
        <v>5</v>
      </c>
      <c r="M117" s="182">
        <v>0.0001</v>
      </c>
      <c r="N117" s="54" t="s">
        <v>493</v>
      </c>
      <c r="O117" s="51" t="s">
        <v>494</v>
      </c>
    </row>
    <row r="118" spans="1:15" s="51" customFormat="1" ht="54.75" customHeight="1">
      <c r="A118" s="144" t="s">
        <v>449</v>
      </c>
      <c r="B118" s="22" t="s">
        <v>450</v>
      </c>
      <c r="C118" s="145" t="s">
        <v>447</v>
      </c>
      <c r="D118" s="146">
        <v>44453</v>
      </c>
      <c r="E118" s="146">
        <v>44644</v>
      </c>
      <c r="F118" s="147" t="s">
        <v>399</v>
      </c>
      <c r="G118" s="145" t="s">
        <v>451</v>
      </c>
      <c r="H118" s="149">
        <v>0.0308</v>
      </c>
      <c r="I118" s="150" t="s">
        <v>395</v>
      </c>
      <c r="J118" s="151" t="s">
        <v>401</v>
      </c>
      <c r="K118" s="51" t="s">
        <v>21</v>
      </c>
      <c r="L118" s="51" t="s">
        <v>5</v>
      </c>
      <c r="M118" s="160">
        <v>0.0001</v>
      </c>
      <c r="N118" s="54" t="s">
        <v>544</v>
      </c>
      <c r="O118" s="51" t="s">
        <v>545</v>
      </c>
    </row>
    <row r="119" spans="1:15" s="51" customFormat="1" ht="54.75" customHeight="1">
      <c r="A119" s="171" t="s">
        <v>529</v>
      </c>
      <c r="B119" s="179" t="s">
        <v>530</v>
      </c>
      <c r="C119" s="172" t="s">
        <v>531</v>
      </c>
      <c r="D119" s="173">
        <v>44483</v>
      </c>
      <c r="E119" s="173">
        <v>44644</v>
      </c>
      <c r="F119" s="174" t="s">
        <v>515</v>
      </c>
      <c r="G119" s="175" t="s">
        <v>525</v>
      </c>
      <c r="H119" s="176">
        <v>0.0307</v>
      </c>
      <c r="I119" s="177" t="s">
        <v>517</v>
      </c>
      <c r="J119" s="178" t="s">
        <v>518</v>
      </c>
      <c r="K119" s="51" t="s">
        <v>21</v>
      </c>
      <c r="L119" s="51" t="s">
        <v>5</v>
      </c>
      <c r="M119" s="182">
        <v>0.0001</v>
      </c>
      <c r="N119" s="54" t="s">
        <v>227</v>
      </c>
      <c r="O119" s="51" t="s">
        <v>228</v>
      </c>
    </row>
    <row r="120" spans="1:15" s="51" customFormat="1" ht="54.75" customHeight="1">
      <c r="A120" s="141" t="s">
        <v>425</v>
      </c>
      <c r="B120" s="156" t="s">
        <v>426</v>
      </c>
      <c r="C120" s="152" t="s">
        <v>419</v>
      </c>
      <c r="D120" s="142">
        <v>44446</v>
      </c>
      <c r="E120" s="142">
        <v>44659</v>
      </c>
      <c r="F120" s="153" t="s">
        <v>399</v>
      </c>
      <c r="G120" s="162" t="s">
        <v>427</v>
      </c>
      <c r="H120" s="143">
        <v>0.031</v>
      </c>
      <c r="I120" s="154" t="s">
        <v>395</v>
      </c>
      <c r="J120" s="16" t="s">
        <v>401</v>
      </c>
      <c r="K120" s="51" t="s">
        <v>22</v>
      </c>
      <c r="L120" s="51" t="s">
        <v>5</v>
      </c>
      <c r="M120" s="159">
        <v>0.0001</v>
      </c>
      <c r="N120" s="54" t="s">
        <v>161</v>
      </c>
      <c r="O120" s="51" t="s">
        <v>162</v>
      </c>
    </row>
    <row r="121" spans="1:15" s="51" customFormat="1" ht="54.75" customHeight="1">
      <c r="A121" s="141" t="s">
        <v>471</v>
      </c>
      <c r="B121" s="9" t="s">
        <v>472</v>
      </c>
      <c r="C121" s="10" t="s">
        <v>473</v>
      </c>
      <c r="D121" s="142">
        <v>44463</v>
      </c>
      <c r="E121" s="142">
        <v>44659</v>
      </c>
      <c r="F121" s="14" t="s">
        <v>393</v>
      </c>
      <c r="G121" s="18" t="s">
        <v>474</v>
      </c>
      <c r="H121" s="25" t="s">
        <v>432</v>
      </c>
      <c r="I121" s="158" t="s">
        <v>395</v>
      </c>
      <c r="J121" s="161" t="s">
        <v>482</v>
      </c>
      <c r="K121" s="51" t="s">
        <v>25</v>
      </c>
      <c r="L121" s="51" t="s">
        <v>5</v>
      </c>
      <c r="M121" s="26">
        <v>0</v>
      </c>
      <c r="N121" s="54" t="s">
        <v>227</v>
      </c>
      <c r="O121" s="51" t="s">
        <v>228</v>
      </c>
    </row>
    <row r="122" spans="1:15" s="51" customFormat="1" ht="54.75" customHeight="1">
      <c r="A122" s="29" t="s">
        <v>334</v>
      </c>
      <c r="B122" s="139" t="s">
        <v>335</v>
      </c>
      <c r="C122" s="39" t="s">
        <v>330</v>
      </c>
      <c r="D122" s="30">
        <v>44425</v>
      </c>
      <c r="E122" s="30">
        <v>44663</v>
      </c>
      <c r="F122" s="51" t="s">
        <v>268</v>
      </c>
      <c r="G122" s="133" t="s">
        <v>336</v>
      </c>
      <c r="H122" s="31">
        <v>0.031</v>
      </c>
      <c r="I122" s="32" t="s">
        <v>270</v>
      </c>
      <c r="J122" s="16" t="s">
        <v>271</v>
      </c>
      <c r="K122" s="51" t="s">
        <v>22</v>
      </c>
      <c r="L122" s="51" t="s">
        <v>5</v>
      </c>
      <c r="M122" s="47">
        <v>0.0001</v>
      </c>
      <c r="N122" s="54" t="s">
        <v>161</v>
      </c>
      <c r="O122" s="51" t="s">
        <v>162</v>
      </c>
    </row>
    <row r="123" spans="1:15" s="51" customFormat="1" ht="54.75" customHeight="1">
      <c r="A123" s="141" t="s">
        <v>442</v>
      </c>
      <c r="B123" s="9" t="s">
        <v>443</v>
      </c>
      <c r="C123" s="152" t="s">
        <v>435</v>
      </c>
      <c r="D123" s="142">
        <v>44448</v>
      </c>
      <c r="E123" s="142">
        <v>44663</v>
      </c>
      <c r="F123" s="153" t="s">
        <v>399</v>
      </c>
      <c r="G123" s="155" t="s">
        <v>444</v>
      </c>
      <c r="H123" s="143">
        <v>0.031</v>
      </c>
      <c r="I123" s="154" t="s">
        <v>395</v>
      </c>
      <c r="J123" s="16" t="s">
        <v>401</v>
      </c>
      <c r="K123" s="51" t="s">
        <v>22</v>
      </c>
      <c r="L123" s="51" t="s">
        <v>5</v>
      </c>
      <c r="M123" s="159">
        <v>0.0001</v>
      </c>
      <c r="N123" s="54" t="s">
        <v>227</v>
      </c>
      <c r="O123" s="51" t="s">
        <v>228</v>
      </c>
    </row>
    <row r="124" spans="1:15" s="51" customFormat="1" ht="54.75" customHeight="1">
      <c r="A124" s="171" t="s">
        <v>519</v>
      </c>
      <c r="B124" s="22" t="s">
        <v>520</v>
      </c>
      <c r="C124" s="172" t="s">
        <v>514</v>
      </c>
      <c r="D124" s="173">
        <v>44477</v>
      </c>
      <c r="E124" s="173">
        <v>44663</v>
      </c>
      <c r="F124" s="174" t="s">
        <v>515</v>
      </c>
      <c r="G124" s="172" t="s">
        <v>521</v>
      </c>
      <c r="H124" s="176">
        <v>0.0308</v>
      </c>
      <c r="I124" s="177" t="s">
        <v>517</v>
      </c>
      <c r="J124" s="178" t="s">
        <v>518</v>
      </c>
      <c r="K124" s="51" t="s">
        <v>21</v>
      </c>
      <c r="L124" s="51" t="s">
        <v>5</v>
      </c>
      <c r="M124" s="182">
        <v>0.0001</v>
      </c>
      <c r="N124" s="54" t="s">
        <v>227</v>
      </c>
      <c r="O124" s="51" t="s">
        <v>228</v>
      </c>
    </row>
    <row r="125" spans="1:15" s="51" customFormat="1" ht="54.75" customHeight="1">
      <c r="A125" s="131" t="s">
        <v>272</v>
      </c>
      <c r="B125" s="9" t="s">
        <v>273</v>
      </c>
      <c r="C125" s="39" t="s">
        <v>267</v>
      </c>
      <c r="D125" s="30">
        <v>44411</v>
      </c>
      <c r="E125" s="30">
        <v>44665</v>
      </c>
      <c r="F125" s="51" t="s">
        <v>268</v>
      </c>
      <c r="G125" s="133" t="s">
        <v>274</v>
      </c>
      <c r="H125" s="31">
        <v>0.031</v>
      </c>
      <c r="I125" s="32" t="s">
        <v>270</v>
      </c>
      <c r="J125" s="16" t="s">
        <v>271</v>
      </c>
      <c r="K125" s="51" t="s">
        <v>22</v>
      </c>
      <c r="L125" s="51" t="s">
        <v>5</v>
      </c>
      <c r="M125" s="47">
        <v>0.0001</v>
      </c>
      <c r="N125" s="54" t="s">
        <v>544</v>
      </c>
      <c r="O125" s="51" t="s">
        <v>545</v>
      </c>
    </row>
    <row r="126" spans="1:15" s="51" customFormat="1" ht="54.75" customHeight="1">
      <c r="A126" s="29" t="s">
        <v>360</v>
      </c>
      <c r="B126" s="139" t="s">
        <v>361</v>
      </c>
      <c r="C126" s="10" t="s">
        <v>353</v>
      </c>
      <c r="D126" s="30">
        <v>44432</v>
      </c>
      <c r="E126" s="30">
        <v>44670</v>
      </c>
      <c r="F126" s="51" t="s">
        <v>268</v>
      </c>
      <c r="G126" s="43" t="s">
        <v>336</v>
      </c>
      <c r="H126" s="31">
        <v>0.031</v>
      </c>
      <c r="I126" s="32" t="s">
        <v>270</v>
      </c>
      <c r="J126" s="16" t="s">
        <v>271</v>
      </c>
      <c r="K126" s="51" t="s">
        <v>22</v>
      </c>
      <c r="L126" s="51" t="s">
        <v>5</v>
      </c>
      <c r="M126" s="47">
        <v>0.0001</v>
      </c>
      <c r="N126" s="54" t="s">
        <v>544</v>
      </c>
      <c r="O126" s="51" t="s">
        <v>545</v>
      </c>
    </row>
    <row r="127" spans="1:15" s="51" customFormat="1" ht="54.75" customHeight="1">
      <c r="A127" s="131" t="s">
        <v>283</v>
      </c>
      <c r="B127" s="9" t="s">
        <v>284</v>
      </c>
      <c r="C127" s="39" t="s">
        <v>277</v>
      </c>
      <c r="D127" s="30">
        <v>44413</v>
      </c>
      <c r="E127" s="30">
        <v>44671</v>
      </c>
      <c r="F127" s="51" t="s">
        <v>268</v>
      </c>
      <c r="G127" s="133" t="s">
        <v>285</v>
      </c>
      <c r="H127" s="31">
        <v>0.031</v>
      </c>
      <c r="I127" s="32" t="s">
        <v>270</v>
      </c>
      <c r="J127" s="16" t="s">
        <v>271</v>
      </c>
      <c r="K127" s="51" t="s">
        <v>22</v>
      </c>
      <c r="L127" s="51" t="s">
        <v>5</v>
      </c>
      <c r="M127" s="47">
        <v>0.0001</v>
      </c>
      <c r="N127" s="54" t="s">
        <v>544</v>
      </c>
      <c r="O127" s="51" t="s">
        <v>545</v>
      </c>
    </row>
    <row r="128" spans="1:15" s="51" customFormat="1" ht="54.75" customHeight="1">
      <c r="A128" s="132" t="s">
        <v>308</v>
      </c>
      <c r="B128" s="93" t="s">
        <v>309</v>
      </c>
      <c r="C128" s="10" t="s">
        <v>301</v>
      </c>
      <c r="D128" s="30">
        <v>44418</v>
      </c>
      <c r="E128" s="30">
        <v>44671</v>
      </c>
      <c r="F128" s="51" t="s">
        <v>268</v>
      </c>
      <c r="G128" s="24" t="s">
        <v>310</v>
      </c>
      <c r="H128" s="31">
        <v>0.031</v>
      </c>
      <c r="I128" s="32" t="s">
        <v>270</v>
      </c>
      <c r="J128" s="16" t="s">
        <v>271</v>
      </c>
      <c r="K128" s="51" t="s">
        <v>22</v>
      </c>
      <c r="L128" s="51" t="s">
        <v>5</v>
      </c>
      <c r="M128" s="47">
        <v>0.0001</v>
      </c>
      <c r="N128" s="54" t="s">
        <v>227</v>
      </c>
      <c r="O128" s="51" t="s">
        <v>228</v>
      </c>
    </row>
    <row r="129" spans="1:15" s="51" customFormat="1" ht="54.75" customHeight="1">
      <c r="A129" s="141" t="s">
        <v>402</v>
      </c>
      <c r="B129" s="139" t="s">
        <v>403</v>
      </c>
      <c r="C129" s="152" t="s">
        <v>404</v>
      </c>
      <c r="D129" s="142">
        <v>44440</v>
      </c>
      <c r="E129" s="142">
        <v>44671</v>
      </c>
      <c r="F129" s="153" t="s">
        <v>399</v>
      </c>
      <c r="G129" s="24" t="s">
        <v>405</v>
      </c>
      <c r="H129" s="143">
        <v>0.031</v>
      </c>
      <c r="I129" s="154" t="s">
        <v>395</v>
      </c>
      <c r="J129" s="16" t="s">
        <v>401</v>
      </c>
      <c r="K129" s="51" t="s">
        <v>22</v>
      </c>
      <c r="L129" s="51" t="s">
        <v>5</v>
      </c>
      <c r="M129" s="159">
        <v>0.0001</v>
      </c>
      <c r="N129" s="54" t="s">
        <v>380</v>
      </c>
      <c r="O129" s="51" t="s">
        <v>252</v>
      </c>
    </row>
    <row r="130" spans="1:15" s="51" customFormat="1" ht="54.75" customHeight="1">
      <c r="A130" s="29" t="s">
        <v>344</v>
      </c>
      <c r="B130" s="86" t="s">
        <v>345</v>
      </c>
      <c r="C130" s="39" t="s">
        <v>339</v>
      </c>
      <c r="D130" s="30">
        <v>44427</v>
      </c>
      <c r="E130" s="30">
        <v>44672</v>
      </c>
      <c r="F130" s="51" t="s">
        <v>268</v>
      </c>
      <c r="G130" s="43" t="s">
        <v>346</v>
      </c>
      <c r="H130" s="31">
        <v>0.031</v>
      </c>
      <c r="I130" s="32" t="s">
        <v>270</v>
      </c>
      <c r="J130" s="16" t="s">
        <v>271</v>
      </c>
      <c r="K130" s="51" t="s">
        <v>22</v>
      </c>
      <c r="L130" s="51" t="s">
        <v>5</v>
      </c>
      <c r="M130" s="47">
        <v>0.0001</v>
      </c>
      <c r="N130" s="54" t="s">
        <v>544</v>
      </c>
      <c r="O130" s="51" t="s">
        <v>545</v>
      </c>
    </row>
    <row r="131" spans="1:15" s="51" customFormat="1" ht="54.75" customHeight="1">
      <c r="A131" s="141" t="s">
        <v>410</v>
      </c>
      <c r="B131" s="139" t="s">
        <v>411</v>
      </c>
      <c r="C131" s="152" t="s">
        <v>412</v>
      </c>
      <c r="D131" s="142">
        <v>44442</v>
      </c>
      <c r="E131" s="142">
        <v>44676</v>
      </c>
      <c r="F131" s="153" t="s">
        <v>399</v>
      </c>
      <c r="G131" s="162" t="s">
        <v>413</v>
      </c>
      <c r="H131" s="143">
        <v>0.031</v>
      </c>
      <c r="I131" s="154" t="s">
        <v>395</v>
      </c>
      <c r="J131" s="16" t="s">
        <v>401</v>
      </c>
      <c r="K131" s="51" t="s">
        <v>22</v>
      </c>
      <c r="L131" s="51" t="s">
        <v>5</v>
      </c>
      <c r="M131" s="159">
        <v>0.0001</v>
      </c>
      <c r="N131" s="54" t="s">
        <v>544</v>
      </c>
      <c r="O131" s="51" t="s">
        <v>545</v>
      </c>
    </row>
    <row r="132" spans="1:15" s="51" customFormat="1" ht="54.75" customHeight="1">
      <c r="A132" s="132" t="s">
        <v>318</v>
      </c>
      <c r="B132" s="93" t="s">
        <v>319</v>
      </c>
      <c r="C132" s="10" t="s">
        <v>313</v>
      </c>
      <c r="D132" s="30">
        <v>44420</v>
      </c>
      <c r="E132" s="30">
        <v>44677</v>
      </c>
      <c r="F132" s="51" t="s">
        <v>268</v>
      </c>
      <c r="G132" s="23" t="s">
        <v>320</v>
      </c>
      <c r="H132" s="31">
        <v>0.031</v>
      </c>
      <c r="I132" s="32" t="s">
        <v>270</v>
      </c>
      <c r="J132" s="16" t="s">
        <v>271</v>
      </c>
      <c r="K132" s="51" t="s">
        <v>22</v>
      </c>
      <c r="L132" s="51" t="s">
        <v>5</v>
      </c>
      <c r="M132" s="47">
        <v>0.0001</v>
      </c>
      <c r="N132" s="54" t="s">
        <v>544</v>
      </c>
      <c r="O132" s="51" t="s">
        <v>545</v>
      </c>
    </row>
    <row r="133" spans="1:15" s="51" customFormat="1" ht="54.75" customHeight="1">
      <c r="A133" s="29" t="s">
        <v>368</v>
      </c>
      <c r="B133" s="139" t="s">
        <v>369</v>
      </c>
      <c r="C133" s="10" t="s">
        <v>364</v>
      </c>
      <c r="D133" s="30">
        <v>44434</v>
      </c>
      <c r="E133" s="30">
        <v>44677</v>
      </c>
      <c r="F133" s="51" t="s">
        <v>268</v>
      </c>
      <c r="G133" s="24" t="s">
        <v>370</v>
      </c>
      <c r="H133" s="31">
        <v>0.031</v>
      </c>
      <c r="I133" s="32" t="s">
        <v>270</v>
      </c>
      <c r="J133" s="16" t="s">
        <v>271</v>
      </c>
      <c r="K133" s="51" t="s">
        <v>22</v>
      </c>
      <c r="L133" s="51" t="s">
        <v>5</v>
      </c>
      <c r="M133" s="47">
        <v>0.0001</v>
      </c>
      <c r="N133" s="81" t="s">
        <v>40</v>
      </c>
      <c r="O133" s="81" t="s">
        <v>41</v>
      </c>
    </row>
    <row r="134" spans="1:15" s="51" customFormat="1" ht="54.75" customHeight="1">
      <c r="A134" s="141" t="s">
        <v>452</v>
      </c>
      <c r="B134" s="9" t="s">
        <v>453</v>
      </c>
      <c r="C134" s="152" t="s">
        <v>447</v>
      </c>
      <c r="D134" s="142">
        <v>44453</v>
      </c>
      <c r="E134" s="142">
        <v>44687</v>
      </c>
      <c r="F134" s="153" t="s">
        <v>399</v>
      </c>
      <c r="G134" s="155" t="s">
        <v>413</v>
      </c>
      <c r="H134" s="143">
        <v>0.031</v>
      </c>
      <c r="I134" s="154" t="s">
        <v>395</v>
      </c>
      <c r="J134" s="16" t="s">
        <v>401</v>
      </c>
      <c r="K134" s="51" t="s">
        <v>22</v>
      </c>
      <c r="L134" s="51" t="s">
        <v>5</v>
      </c>
      <c r="M134" s="159">
        <v>0.0001</v>
      </c>
      <c r="N134" s="81" t="s">
        <v>23</v>
      </c>
      <c r="O134" s="81" t="s">
        <v>17</v>
      </c>
    </row>
    <row r="135" spans="1:15" s="51" customFormat="1" ht="54.75" customHeight="1">
      <c r="A135" s="164" t="s">
        <v>512</v>
      </c>
      <c r="B135" s="9" t="s">
        <v>513</v>
      </c>
      <c r="C135" s="165" t="s">
        <v>514</v>
      </c>
      <c r="D135" s="166">
        <v>44477</v>
      </c>
      <c r="E135" s="166">
        <v>44687</v>
      </c>
      <c r="F135" s="167" t="s">
        <v>515</v>
      </c>
      <c r="G135" s="168" t="s">
        <v>516</v>
      </c>
      <c r="H135" s="169">
        <v>0.031</v>
      </c>
      <c r="I135" s="170" t="s">
        <v>517</v>
      </c>
      <c r="J135" s="16" t="s">
        <v>518</v>
      </c>
      <c r="K135" s="51" t="s">
        <v>22</v>
      </c>
      <c r="L135" s="51" t="s">
        <v>5</v>
      </c>
      <c r="M135" s="181">
        <v>0.0001</v>
      </c>
      <c r="N135" s="81" t="s">
        <v>23</v>
      </c>
      <c r="O135" s="81" t="s">
        <v>17</v>
      </c>
    </row>
    <row r="136" spans="1:15" s="51" customFormat="1" ht="54.75" customHeight="1">
      <c r="A136" s="164" t="s">
        <v>526</v>
      </c>
      <c r="B136" s="9" t="s">
        <v>527</v>
      </c>
      <c r="C136" s="165" t="s">
        <v>524</v>
      </c>
      <c r="D136" s="166">
        <v>44481</v>
      </c>
      <c r="E136" s="166">
        <v>44693</v>
      </c>
      <c r="F136" s="167" t="s">
        <v>515</v>
      </c>
      <c r="G136" s="183" t="s">
        <v>528</v>
      </c>
      <c r="H136" s="169">
        <v>0.0309</v>
      </c>
      <c r="I136" s="170" t="s">
        <v>517</v>
      </c>
      <c r="J136" s="16" t="s">
        <v>518</v>
      </c>
      <c r="K136" s="51" t="s">
        <v>22</v>
      </c>
      <c r="L136" s="51" t="s">
        <v>5</v>
      </c>
      <c r="M136" s="181">
        <v>0.0001</v>
      </c>
      <c r="N136" s="81" t="s">
        <v>23</v>
      </c>
      <c r="O136" s="81" t="s">
        <v>17</v>
      </c>
    </row>
    <row r="137" spans="1:15" s="51" customFormat="1" ht="54.75" customHeight="1">
      <c r="A137" s="141" t="s">
        <v>461</v>
      </c>
      <c r="B137" s="9" t="s">
        <v>462</v>
      </c>
      <c r="C137" s="152" t="s">
        <v>459</v>
      </c>
      <c r="D137" s="142">
        <v>44456</v>
      </c>
      <c r="E137" s="142">
        <v>44698</v>
      </c>
      <c r="F137" s="153" t="s">
        <v>399</v>
      </c>
      <c r="G137" s="162" t="s">
        <v>463</v>
      </c>
      <c r="H137" s="143">
        <v>0.031</v>
      </c>
      <c r="I137" s="154" t="s">
        <v>395</v>
      </c>
      <c r="J137" s="16" t="s">
        <v>401</v>
      </c>
      <c r="K137" s="51" t="s">
        <v>22</v>
      </c>
      <c r="L137" s="51" t="s">
        <v>5</v>
      </c>
      <c r="M137" s="159">
        <v>0.0001</v>
      </c>
      <c r="N137" s="81" t="s">
        <v>23</v>
      </c>
      <c r="O137" s="81" t="s">
        <v>17</v>
      </c>
    </row>
    <row r="138" spans="1:15" s="51" customFormat="1" ht="54.75" customHeight="1">
      <c r="A138" s="164" t="s">
        <v>532</v>
      </c>
      <c r="B138" s="180" t="s">
        <v>533</v>
      </c>
      <c r="C138" s="165" t="s">
        <v>531</v>
      </c>
      <c r="D138" s="166">
        <v>44483</v>
      </c>
      <c r="E138" s="166">
        <v>44698</v>
      </c>
      <c r="F138" s="167" t="s">
        <v>515</v>
      </c>
      <c r="G138" s="168" t="s">
        <v>534</v>
      </c>
      <c r="H138" s="169">
        <v>0.0309</v>
      </c>
      <c r="I138" s="170" t="s">
        <v>517</v>
      </c>
      <c r="J138" s="16" t="s">
        <v>518</v>
      </c>
      <c r="K138" s="51" t="s">
        <v>22</v>
      </c>
      <c r="L138" s="51" t="s">
        <v>5</v>
      </c>
      <c r="M138" s="181">
        <v>0.0001</v>
      </c>
      <c r="N138" s="81" t="s">
        <v>23</v>
      </c>
      <c r="O138" s="81" t="s">
        <v>17</v>
      </c>
    </row>
    <row r="139" spans="1:15" s="51" customFormat="1" ht="54.75" customHeight="1">
      <c r="A139" s="141" t="s">
        <v>464</v>
      </c>
      <c r="B139" s="156" t="s">
        <v>465</v>
      </c>
      <c r="C139" s="152" t="s">
        <v>466</v>
      </c>
      <c r="D139" s="142">
        <v>44462</v>
      </c>
      <c r="E139" s="142">
        <v>44705</v>
      </c>
      <c r="F139" s="153" t="s">
        <v>399</v>
      </c>
      <c r="G139" s="162" t="s">
        <v>467</v>
      </c>
      <c r="H139" s="143">
        <v>0.031</v>
      </c>
      <c r="I139" s="154" t="s">
        <v>395</v>
      </c>
      <c r="J139" s="16" t="s">
        <v>401</v>
      </c>
      <c r="K139" s="51" t="s">
        <v>22</v>
      </c>
      <c r="L139" s="51" t="s">
        <v>5</v>
      </c>
      <c r="M139" s="159">
        <v>0.0001</v>
      </c>
      <c r="N139" s="81" t="s">
        <v>23</v>
      </c>
      <c r="O139" s="81" t="s">
        <v>17</v>
      </c>
    </row>
    <row r="140" spans="1:15" s="51" customFormat="1" ht="54.75" customHeight="1">
      <c r="A140" s="164" t="s">
        <v>535</v>
      </c>
      <c r="B140" s="9" t="s">
        <v>536</v>
      </c>
      <c r="C140" s="165" t="s">
        <v>537</v>
      </c>
      <c r="D140" s="166">
        <v>44497</v>
      </c>
      <c r="E140" s="166">
        <v>44847</v>
      </c>
      <c r="F140" s="167" t="s">
        <v>515</v>
      </c>
      <c r="G140" s="168" t="s">
        <v>538</v>
      </c>
      <c r="H140" s="169">
        <v>0.031</v>
      </c>
      <c r="I140" s="170" t="s">
        <v>517</v>
      </c>
      <c r="J140" s="16" t="s">
        <v>518</v>
      </c>
      <c r="K140" s="51" t="s">
        <v>22</v>
      </c>
      <c r="L140" s="51" t="s">
        <v>5</v>
      </c>
      <c r="M140" s="181">
        <v>0.0001</v>
      </c>
      <c r="N140" s="81" t="s">
        <v>23</v>
      </c>
      <c r="O140" s="81" t="s">
        <v>17</v>
      </c>
    </row>
    <row r="141" spans="1:15" s="51" customFormat="1" ht="54.75" customHeight="1">
      <c r="A141" s="164" t="s">
        <v>875</v>
      </c>
      <c r="B141" s="9" t="s">
        <v>876</v>
      </c>
      <c r="C141" s="165" t="s">
        <v>877</v>
      </c>
      <c r="D141" s="166">
        <v>44504</v>
      </c>
      <c r="E141" s="166">
        <v>44852</v>
      </c>
      <c r="F141" s="167" t="s">
        <v>878</v>
      </c>
      <c r="G141" s="168" t="s">
        <v>879</v>
      </c>
      <c r="H141" s="169">
        <v>0.031</v>
      </c>
      <c r="I141" s="170" t="s">
        <v>880</v>
      </c>
      <c r="J141" s="16" t="s">
        <v>881</v>
      </c>
      <c r="K141" s="51" t="s">
        <v>882</v>
      </c>
      <c r="L141" s="51" t="s">
        <v>5</v>
      </c>
      <c r="M141" s="181">
        <v>0.0001</v>
      </c>
      <c r="N141" s="81" t="s">
        <v>883</v>
      </c>
      <c r="O141" s="81" t="s">
        <v>884</v>
      </c>
    </row>
    <row r="142" spans="1:15" s="51" customFormat="1" ht="54.75" customHeight="1">
      <c r="A142" s="164" t="s">
        <v>885</v>
      </c>
      <c r="B142" s="9" t="s">
        <v>886</v>
      </c>
      <c r="C142" s="165" t="s">
        <v>887</v>
      </c>
      <c r="D142" s="166">
        <v>44511</v>
      </c>
      <c r="E142" s="166">
        <v>44866</v>
      </c>
      <c r="F142" s="167" t="s">
        <v>878</v>
      </c>
      <c r="G142" s="168" t="s">
        <v>888</v>
      </c>
      <c r="H142" s="169">
        <v>0.031</v>
      </c>
      <c r="I142" s="170" t="s">
        <v>880</v>
      </c>
      <c r="J142" s="16" t="s">
        <v>881</v>
      </c>
      <c r="K142" s="51" t="s">
        <v>882</v>
      </c>
      <c r="L142" s="51" t="s">
        <v>5</v>
      </c>
      <c r="M142" s="181">
        <v>0.0001</v>
      </c>
      <c r="N142" s="81" t="s">
        <v>883</v>
      </c>
      <c r="O142" s="81" t="s">
        <v>884</v>
      </c>
    </row>
    <row r="143" spans="1:15" s="51" customFormat="1" ht="54.75" customHeight="1">
      <c r="A143" s="164" t="s">
        <v>889</v>
      </c>
      <c r="B143" s="9" t="s">
        <v>890</v>
      </c>
      <c r="C143" s="165" t="s">
        <v>891</v>
      </c>
      <c r="D143" s="166">
        <v>44518</v>
      </c>
      <c r="E143" s="166">
        <v>44868</v>
      </c>
      <c r="F143" s="167" t="s">
        <v>878</v>
      </c>
      <c r="G143" s="168" t="s">
        <v>892</v>
      </c>
      <c r="H143" s="169">
        <v>0.031</v>
      </c>
      <c r="I143" s="170" t="s">
        <v>880</v>
      </c>
      <c r="J143" s="16" t="s">
        <v>881</v>
      </c>
      <c r="K143" s="51" t="s">
        <v>882</v>
      </c>
      <c r="L143" s="51" t="s">
        <v>5</v>
      </c>
      <c r="M143" s="181">
        <v>0.0001</v>
      </c>
      <c r="N143" s="81" t="s">
        <v>883</v>
      </c>
      <c r="O143" s="81" t="s">
        <v>884</v>
      </c>
    </row>
    <row r="144" spans="1:15" s="51" customFormat="1" ht="54.75" customHeight="1">
      <c r="A144" s="164" t="s">
        <v>893</v>
      </c>
      <c r="B144" s="9" t="s">
        <v>894</v>
      </c>
      <c r="C144" s="165" t="s">
        <v>895</v>
      </c>
      <c r="D144" s="166">
        <v>44525</v>
      </c>
      <c r="E144" s="166">
        <v>44875</v>
      </c>
      <c r="F144" s="167" t="s">
        <v>878</v>
      </c>
      <c r="G144" s="168" t="s">
        <v>892</v>
      </c>
      <c r="H144" s="169">
        <v>0.031</v>
      </c>
      <c r="I144" s="170" t="s">
        <v>880</v>
      </c>
      <c r="J144" s="16" t="s">
        <v>881</v>
      </c>
      <c r="K144" s="51" t="s">
        <v>882</v>
      </c>
      <c r="L144" s="51" t="s">
        <v>5</v>
      </c>
      <c r="M144" s="181">
        <v>0.0001</v>
      </c>
      <c r="N144" s="81" t="s">
        <v>883</v>
      </c>
      <c r="O144" s="81" t="s">
        <v>884</v>
      </c>
    </row>
    <row r="145" spans="1:15" s="51" customFormat="1" ht="54.75" customHeight="1">
      <c r="A145" s="44" t="s">
        <v>90</v>
      </c>
      <c r="B145" s="50" t="s">
        <v>91</v>
      </c>
      <c r="C145" s="39" t="s">
        <v>92</v>
      </c>
      <c r="D145" s="52">
        <v>42993</v>
      </c>
      <c r="E145" s="52">
        <v>45550</v>
      </c>
      <c r="F145" s="51" t="s">
        <v>93</v>
      </c>
      <c r="G145" s="45" t="s">
        <v>94</v>
      </c>
      <c r="H145" s="38">
        <v>0.052</v>
      </c>
      <c r="I145" s="55" t="s">
        <v>66</v>
      </c>
      <c r="J145" s="62" t="s">
        <v>95</v>
      </c>
      <c r="K145" s="51" t="s">
        <v>72</v>
      </c>
      <c r="L145" s="51" t="s">
        <v>5</v>
      </c>
      <c r="M145" s="56">
        <v>0.005</v>
      </c>
      <c r="N145" s="81" t="s">
        <v>23</v>
      </c>
      <c r="O145" s="81" t="s">
        <v>17</v>
      </c>
    </row>
    <row r="146" spans="1:15" s="51" customFormat="1" ht="54.75" customHeight="1">
      <c r="A146" s="51" t="s">
        <v>388</v>
      </c>
      <c r="B146" s="50" t="s">
        <v>389</v>
      </c>
      <c r="C146" s="28" t="s">
        <v>387</v>
      </c>
      <c r="D146" s="57">
        <v>44439</v>
      </c>
      <c r="E146" s="57">
        <v>44531</v>
      </c>
      <c r="F146" s="51" t="s">
        <v>375</v>
      </c>
      <c r="G146" s="45" t="s">
        <v>376</v>
      </c>
      <c r="H146" s="48" t="s">
        <v>386</v>
      </c>
      <c r="I146" s="49" t="s">
        <v>377</v>
      </c>
      <c r="J146" s="49" t="s">
        <v>378</v>
      </c>
      <c r="K146" s="51" t="s">
        <v>379</v>
      </c>
      <c r="L146" s="51" t="s">
        <v>7</v>
      </c>
      <c r="M146" s="53">
        <v>0</v>
      </c>
      <c r="N146" s="81" t="s">
        <v>23</v>
      </c>
      <c r="O146" s="81" t="s">
        <v>17</v>
      </c>
    </row>
    <row r="147" spans="1:15" s="51" customFormat="1" ht="54.75" customHeight="1">
      <c r="A147" s="51" t="s">
        <v>163</v>
      </c>
      <c r="B147" s="50" t="s">
        <v>164</v>
      </c>
      <c r="C147" s="28" t="s">
        <v>156</v>
      </c>
      <c r="D147" s="57">
        <v>44349</v>
      </c>
      <c r="E147" s="57">
        <v>44532</v>
      </c>
      <c r="F147" s="51" t="s">
        <v>157</v>
      </c>
      <c r="G147" s="45" t="s">
        <v>165</v>
      </c>
      <c r="H147" s="48" t="s">
        <v>166</v>
      </c>
      <c r="I147" s="49" t="s">
        <v>158</v>
      </c>
      <c r="J147" s="49" t="s">
        <v>159</v>
      </c>
      <c r="K147" s="51" t="s">
        <v>160</v>
      </c>
      <c r="L147" s="51" t="s">
        <v>7</v>
      </c>
      <c r="M147" s="53">
        <v>0</v>
      </c>
      <c r="N147" s="81" t="s">
        <v>23</v>
      </c>
      <c r="O147" s="81" t="s">
        <v>17</v>
      </c>
    </row>
    <row r="148" spans="1:15" s="51" customFormat="1" ht="54.75" customHeight="1">
      <c r="A148" s="51" t="s">
        <v>169</v>
      </c>
      <c r="B148" s="50" t="s">
        <v>170</v>
      </c>
      <c r="C148" s="28" t="s">
        <v>167</v>
      </c>
      <c r="D148" s="57">
        <v>44355</v>
      </c>
      <c r="E148" s="57">
        <v>44538</v>
      </c>
      <c r="F148" s="51" t="s">
        <v>157</v>
      </c>
      <c r="G148" s="45" t="s">
        <v>165</v>
      </c>
      <c r="H148" s="48" t="s">
        <v>166</v>
      </c>
      <c r="I148" s="49" t="s">
        <v>158</v>
      </c>
      <c r="J148" s="49" t="s">
        <v>159</v>
      </c>
      <c r="K148" s="51" t="s">
        <v>160</v>
      </c>
      <c r="L148" s="51" t="s">
        <v>7</v>
      </c>
      <c r="M148" s="53">
        <v>0</v>
      </c>
      <c r="N148" s="81" t="s">
        <v>23</v>
      </c>
      <c r="O148" s="81" t="s">
        <v>17</v>
      </c>
    </row>
    <row r="149" spans="1:15" s="51" customFormat="1" ht="54.75" customHeight="1">
      <c r="A149" s="51" t="s">
        <v>484</v>
      </c>
      <c r="B149" s="50" t="s">
        <v>485</v>
      </c>
      <c r="C149" s="28" t="s">
        <v>486</v>
      </c>
      <c r="D149" s="57">
        <v>44446</v>
      </c>
      <c r="E149" s="57">
        <v>44538</v>
      </c>
      <c r="F149" s="51" t="s">
        <v>487</v>
      </c>
      <c r="G149" s="45" t="s">
        <v>488</v>
      </c>
      <c r="H149" s="48" t="s">
        <v>489</v>
      </c>
      <c r="I149" s="49" t="s">
        <v>490</v>
      </c>
      <c r="J149" s="49" t="s">
        <v>491</v>
      </c>
      <c r="K149" s="51" t="s">
        <v>492</v>
      </c>
      <c r="L149" s="51" t="s">
        <v>7</v>
      </c>
      <c r="M149" s="53">
        <v>0</v>
      </c>
      <c r="N149" s="81" t="s">
        <v>23</v>
      </c>
      <c r="O149" s="81" t="s">
        <v>17</v>
      </c>
    </row>
    <row r="150" spans="1:15" s="51" customFormat="1" ht="54.75" customHeight="1">
      <c r="A150" s="51" t="s">
        <v>495</v>
      </c>
      <c r="B150" s="50" t="s">
        <v>496</v>
      </c>
      <c r="C150" s="28" t="s">
        <v>486</v>
      </c>
      <c r="D150" s="57">
        <v>44446</v>
      </c>
      <c r="E150" s="57">
        <v>44538</v>
      </c>
      <c r="F150" s="51" t="s">
        <v>487</v>
      </c>
      <c r="G150" s="45" t="s">
        <v>497</v>
      </c>
      <c r="H150" s="48" t="s">
        <v>498</v>
      </c>
      <c r="I150" s="49" t="s">
        <v>490</v>
      </c>
      <c r="J150" s="49" t="s">
        <v>499</v>
      </c>
      <c r="K150" s="51" t="s">
        <v>492</v>
      </c>
      <c r="L150" s="51" t="s">
        <v>7</v>
      </c>
      <c r="M150" s="53">
        <v>0</v>
      </c>
      <c r="N150" s="81" t="s">
        <v>23</v>
      </c>
      <c r="O150" s="81" t="s">
        <v>17</v>
      </c>
    </row>
    <row r="151" spans="1:15" s="51" customFormat="1" ht="54.75" customHeight="1">
      <c r="A151" s="51" t="s">
        <v>501</v>
      </c>
      <c r="B151" s="50" t="s">
        <v>502</v>
      </c>
      <c r="C151" s="28" t="s">
        <v>500</v>
      </c>
      <c r="D151" s="57">
        <v>44453</v>
      </c>
      <c r="E151" s="57">
        <v>44545</v>
      </c>
      <c r="F151" s="51" t="s">
        <v>487</v>
      </c>
      <c r="G151" s="45" t="s">
        <v>497</v>
      </c>
      <c r="H151" s="48" t="s">
        <v>503</v>
      </c>
      <c r="I151" s="49" t="s">
        <v>490</v>
      </c>
      <c r="J151" s="49" t="s">
        <v>499</v>
      </c>
      <c r="K151" s="51" t="s">
        <v>492</v>
      </c>
      <c r="L151" s="51" t="s">
        <v>7</v>
      </c>
      <c r="M151" s="53">
        <v>0</v>
      </c>
      <c r="N151" s="81" t="s">
        <v>23</v>
      </c>
      <c r="O151" s="81" t="s">
        <v>17</v>
      </c>
    </row>
    <row r="152" spans="1:15" s="51" customFormat="1" ht="54.75" customHeight="1">
      <c r="A152" s="51" t="s">
        <v>172</v>
      </c>
      <c r="B152" s="50" t="s">
        <v>173</v>
      </c>
      <c r="C152" s="28" t="s">
        <v>171</v>
      </c>
      <c r="D152" s="57">
        <v>44362</v>
      </c>
      <c r="E152" s="57">
        <v>44552</v>
      </c>
      <c r="F152" s="51" t="s">
        <v>157</v>
      </c>
      <c r="G152" s="45" t="s">
        <v>174</v>
      </c>
      <c r="H152" s="48" t="s">
        <v>175</v>
      </c>
      <c r="I152" s="49" t="s">
        <v>158</v>
      </c>
      <c r="J152" s="49" t="s">
        <v>159</v>
      </c>
      <c r="K152" s="51" t="s">
        <v>160</v>
      </c>
      <c r="L152" s="51" t="s">
        <v>7</v>
      </c>
      <c r="M152" s="53">
        <v>0</v>
      </c>
      <c r="N152" s="81" t="s">
        <v>23</v>
      </c>
      <c r="O152" s="81" t="s">
        <v>17</v>
      </c>
    </row>
    <row r="153" spans="1:15" s="51" customFormat="1" ht="54.75" customHeight="1">
      <c r="A153" s="51" t="s">
        <v>504</v>
      </c>
      <c r="B153" s="50" t="s">
        <v>505</v>
      </c>
      <c r="C153" s="28" t="s">
        <v>506</v>
      </c>
      <c r="D153" s="57">
        <v>44462</v>
      </c>
      <c r="E153" s="57">
        <v>44557</v>
      </c>
      <c r="F153" s="51" t="s">
        <v>487</v>
      </c>
      <c r="G153" s="45" t="s">
        <v>507</v>
      </c>
      <c r="H153" s="48" t="s">
        <v>489</v>
      </c>
      <c r="I153" s="49" t="s">
        <v>490</v>
      </c>
      <c r="J153" s="49" t="s">
        <v>491</v>
      </c>
      <c r="K153" s="51" t="s">
        <v>492</v>
      </c>
      <c r="L153" s="51" t="s">
        <v>7</v>
      </c>
      <c r="M153" s="53">
        <v>0</v>
      </c>
      <c r="N153" s="81" t="s">
        <v>23</v>
      </c>
      <c r="O153" s="81" t="s">
        <v>17</v>
      </c>
    </row>
    <row r="154" spans="1:15" s="51" customFormat="1" ht="54.75" customHeight="1">
      <c r="A154" s="51" t="s">
        <v>508</v>
      </c>
      <c r="B154" s="50" t="s">
        <v>509</v>
      </c>
      <c r="C154" s="28" t="s">
        <v>506</v>
      </c>
      <c r="D154" s="57">
        <v>44462</v>
      </c>
      <c r="E154" s="57">
        <v>44557</v>
      </c>
      <c r="F154" s="51" t="s">
        <v>487</v>
      </c>
      <c r="G154" s="45" t="s">
        <v>510</v>
      </c>
      <c r="H154" s="48" t="s">
        <v>511</v>
      </c>
      <c r="I154" s="49" t="s">
        <v>490</v>
      </c>
      <c r="J154" s="49" t="s">
        <v>499</v>
      </c>
      <c r="K154" s="51" t="s">
        <v>492</v>
      </c>
      <c r="L154" s="51" t="s">
        <v>7</v>
      </c>
      <c r="M154" s="53">
        <v>0</v>
      </c>
      <c r="N154" s="81" t="s">
        <v>23</v>
      </c>
      <c r="O154" s="81" t="s">
        <v>17</v>
      </c>
    </row>
    <row r="155" spans="1:15" s="51" customFormat="1" ht="54.75" customHeight="1">
      <c r="A155" s="51" t="s">
        <v>941</v>
      </c>
      <c r="B155" s="50" t="s">
        <v>942</v>
      </c>
      <c r="C155" s="28" t="s">
        <v>938</v>
      </c>
      <c r="D155" s="57">
        <v>44516</v>
      </c>
      <c r="E155" s="57">
        <v>44558</v>
      </c>
      <c r="F155" s="51" t="s">
        <v>899</v>
      </c>
      <c r="G155" s="45" t="s">
        <v>943</v>
      </c>
      <c r="H155" s="48" t="s">
        <v>944</v>
      </c>
      <c r="I155" s="49" t="s">
        <v>902</v>
      </c>
      <c r="J155" s="49" t="s">
        <v>945</v>
      </c>
      <c r="K155" s="51" t="s">
        <v>904</v>
      </c>
      <c r="L155" s="51" t="s">
        <v>7</v>
      </c>
      <c r="M155" s="53">
        <v>0</v>
      </c>
      <c r="N155" s="81" t="s">
        <v>23</v>
      </c>
      <c r="O155" s="81" t="s">
        <v>17</v>
      </c>
    </row>
    <row r="156" spans="1:15" s="51" customFormat="1" ht="54.75" customHeight="1">
      <c r="A156" s="51" t="s">
        <v>909</v>
      </c>
      <c r="B156" s="50" t="s">
        <v>910</v>
      </c>
      <c r="C156" s="28" t="s">
        <v>898</v>
      </c>
      <c r="D156" s="57">
        <v>44502</v>
      </c>
      <c r="E156" s="57">
        <v>44559</v>
      </c>
      <c r="F156" s="51" t="s">
        <v>899</v>
      </c>
      <c r="G156" s="45" t="s">
        <v>911</v>
      </c>
      <c r="H156" s="48" t="s">
        <v>912</v>
      </c>
      <c r="I156" s="49" t="s">
        <v>902</v>
      </c>
      <c r="J156" s="49" t="s">
        <v>913</v>
      </c>
      <c r="K156" s="51" t="s">
        <v>904</v>
      </c>
      <c r="L156" s="51" t="s">
        <v>7</v>
      </c>
      <c r="M156" s="53">
        <v>0</v>
      </c>
      <c r="N156" s="81" t="s">
        <v>23</v>
      </c>
      <c r="O156" s="81" t="s">
        <v>17</v>
      </c>
    </row>
    <row r="157" spans="1:15" s="51" customFormat="1" ht="54.75" customHeight="1">
      <c r="A157" s="51" t="s">
        <v>930</v>
      </c>
      <c r="B157" s="50" t="s">
        <v>931</v>
      </c>
      <c r="C157" s="28" t="s">
        <v>921</v>
      </c>
      <c r="D157" s="57">
        <v>44509</v>
      </c>
      <c r="E157" s="57">
        <v>44559</v>
      </c>
      <c r="F157" s="51" t="s">
        <v>899</v>
      </c>
      <c r="G157" s="45" t="s">
        <v>932</v>
      </c>
      <c r="H157" s="48" t="s">
        <v>912</v>
      </c>
      <c r="I157" s="49" t="s">
        <v>902</v>
      </c>
      <c r="J157" s="49" t="s">
        <v>913</v>
      </c>
      <c r="K157" s="51" t="s">
        <v>904</v>
      </c>
      <c r="L157" s="51" t="s">
        <v>7</v>
      </c>
      <c r="M157" s="53">
        <v>0</v>
      </c>
      <c r="N157" s="81" t="s">
        <v>23</v>
      </c>
      <c r="O157" s="81" t="s">
        <v>17</v>
      </c>
    </row>
    <row r="158" spans="1:15" s="51" customFormat="1" ht="54.75" customHeight="1">
      <c r="A158" s="51" t="s">
        <v>958</v>
      </c>
      <c r="B158" s="50" t="s">
        <v>959</v>
      </c>
      <c r="C158" s="28" t="s">
        <v>960</v>
      </c>
      <c r="D158" s="57">
        <v>44523</v>
      </c>
      <c r="E158" s="57">
        <v>44559</v>
      </c>
      <c r="F158" s="51" t="s">
        <v>899</v>
      </c>
      <c r="G158" s="45" t="s">
        <v>961</v>
      </c>
      <c r="H158" s="48" t="s">
        <v>908</v>
      </c>
      <c r="I158" s="49" t="s">
        <v>902</v>
      </c>
      <c r="J158" s="49" t="s">
        <v>940</v>
      </c>
      <c r="K158" s="51" t="s">
        <v>904</v>
      </c>
      <c r="L158" s="51" t="s">
        <v>7</v>
      </c>
      <c r="M158" s="53">
        <v>0</v>
      </c>
      <c r="N158" s="81" t="s">
        <v>23</v>
      </c>
      <c r="O158" s="81" t="s">
        <v>17</v>
      </c>
    </row>
    <row r="159" spans="1:15" s="51" customFormat="1" ht="54.75" customHeight="1">
      <c r="A159" s="51" t="s">
        <v>962</v>
      </c>
      <c r="B159" s="50" t="s">
        <v>963</v>
      </c>
      <c r="C159" s="28" t="s">
        <v>960</v>
      </c>
      <c r="D159" s="57">
        <v>44523</v>
      </c>
      <c r="E159" s="57">
        <v>44559</v>
      </c>
      <c r="F159" s="51" t="s">
        <v>899</v>
      </c>
      <c r="G159" s="45" t="s">
        <v>961</v>
      </c>
      <c r="H159" s="48" t="s">
        <v>944</v>
      </c>
      <c r="I159" s="49" t="s">
        <v>902</v>
      </c>
      <c r="J159" s="49" t="s">
        <v>964</v>
      </c>
      <c r="K159" s="51" t="s">
        <v>904</v>
      </c>
      <c r="L159" s="51" t="s">
        <v>7</v>
      </c>
      <c r="M159" s="53">
        <v>0</v>
      </c>
      <c r="N159" s="81" t="s">
        <v>23</v>
      </c>
      <c r="O159" s="81" t="s">
        <v>17</v>
      </c>
    </row>
    <row r="160" spans="1:15" s="51" customFormat="1" ht="54.75" customHeight="1">
      <c r="A160" s="51" t="s">
        <v>546</v>
      </c>
      <c r="B160" s="50" t="s">
        <v>547</v>
      </c>
      <c r="C160" s="28" t="s">
        <v>539</v>
      </c>
      <c r="D160" s="57">
        <v>44477</v>
      </c>
      <c r="E160" s="57">
        <v>44560</v>
      </c>
      <c r="F160" s="51" t="s">
        <v>540</v>
      </c>
      <c r="G160" s="45" t="s">
        <v>548</v>
      </c>
      <c r="H160" s="48" t="s">
        <v>549</v>
      </c>
      <c r="I160" s="49" t="s">
        <v>541</v>
      </c>
      <c r="J160" s="49" t="s">
        <v>542</v>
      </c>
      <c r="K160" s="51" t="s">
        <v>543</v>
      </c>
      <c r="L160" s="51" t="s">
        <v>7</v>
      </c>
      <c r="M160" s="53">
        <v>0</v>
      </c>
      <c r="N160" s="81" t="s">
        <v>23</v>
      </c>
      <c r="O160" s="81" t="s">
        <v>17</v>
      </c>
    </row>
    <row r="161" spans="1:15" s="51" customFormat="1" ht="54.75" customHeight="1">
      <c r="A161" s="51" t="s">
        <v>233</v>
      </c>
      <c r="B161" s="50" t="s">
        <v>234</v>
      </c>
      <c r="C161" s="28" t="s">
        <v>222</v>
      </c>
      <c r="D161" s="57">
        <v>44379</v>
      </c>
      <c r="E161" s="57">
        <v>44565</v>
      </c>
      <c r="F161" s="51" t="s">
        <v>223</v>
      </c>
      <c r="G161" s="45" t="s">
        <v>235</v>
      </c>
      <c r="H161" s="48" t="s">
        <v>236</v>
      </c>
      <c r="I161" s="49" t="s">
        <v>224</v>
      </c>
      <c r="J161" s="49" t="s">
        <v>237</v>
      </c>
      <c r="K161" s="51" t="s">
        <v>226</v>
      </c>
      <c r="L161" s="51" t="s">
        <v>7</v>
      </c>
      <c r="M161" s="53">
        <v>0</v>
      </c>
      <c r="N161" s="81" t="s">
        <v>23</v>
      </c>
      <c r="O161" s="81" t="s">
        <v>17</v>
      </c>
    </row>
    <row r="162" spans="1:15" s="51" customFormat="1" ht="54.75" customHeight="1">
      <c r="A162" s="51" t="s">
        <v>180</v>
      </c>
      <c r="B162" s="50" t="s">
        <v>181</v>
      </c>
      <c r="C162" s="28" t="s">
        <v>182</v>
      </c>
      <c r="D162" s="57">
        <v>44365</v>
      </c>
      <c r="E162" s="57">
        <v>44566</v>
      </c>
      <c r="F162" s="51" t="s">
        <v>157</v>
      </c>
      <c r="G162" s="45" t="s">
        <v>183</v>
      </c>
      <c r="H162" s="48" t="s">
        <v>184</v>
      </c>
      <c r="I162" s="49" t="s">
        <v>158</v>
      </c>
      <c r="J162" s="49" t="s">
        <v>168</v>
      </c>
      <c r="K162" s="51" t="s">
        <v>160</v>
      </c>
      <c r="L162" s="51" t="s">
        <v>7</v>
      </c>
      <c r="M162" s="53">
        <v>0</v>
      </c>
      <c r="N162" s="81" t="s">
        <v>23</v>
      </c>
      <c r="O162" s="81" t="s">
        <v>17</v>
      </c>
    </row>
    <row r="163" spans="1:15" s="51" customFormat="1" ht="54.75" customHeight="1">
      <c r="A163" s="51" t="s">
        <v>229</v>
      </c>
      <c r="B163" s="50" t="s">
        <v>230</v>
      </c>
      <c r="C163" s="28" t="s">
        <v>222</v>
      </c>
      <c r="D163" s="57">
        <v>44379</v>
      </c>
      <c r="E163" s="57">
        <v>44566</v>
      </c>
      <c r="F163" s="51" t="s">
        <v>223</v>
      </c>
      <c r="G163" s="45" t="s">
        <v>231</v>
      </c>
      <c r="H163" s="48" t="s">
        <v>232</v>
      </c>
      <c r="I163" s="49" t="s">
        <v>224</v>
      </c>
      <c r="J163" s="49" t="s">
        <v>225</v>
      </c>
      <c r="K163" s="51" t="s">
        <v>226</v>
      </c>
      <c r="L163" s="51" t="s">
        <v>7</v>
      </c>
      <c r="M163" s="53">
        <v>0</v>
      </c>
      <c r="N163" s="81" t="s">
        <v>23</v>
      </c>
      <c r="O163" s="81" t="s">
        <v>17</v>
      </c>
    </row>
    <row r="164" spans="1:15" s="51" customFormat="1" ht="54.75" customHeight="1">
      <c r="A164" s="51" t="s">
        <v>176</v>
      </c>
      <c r="B164" s="50" t="s">
        <v>177</v>
      </c>
      <c r="C164" s="28" t="s">
        <v>171</v>
      </c>
      <c r="D164" s="57">
        <v>44362</v>
      </c>
      <c r="E164" s="57">
        <v>44567</v>
      </c>
      <c r="F164" s="51" t="s">
        <v>157</v>
      </c>
      <c r="G164" s="45" t="s">
        <v>178</v>
      </c>
      <c r="H164" s="48" t="s">
        <v>179</v>
      </c>
      <c r="I164" s="49" t="s">
        <v>158</v>
      </c>
      <c r="J164" s="49" t="s">
        <v>168</v>
      </c>
      <c r="K164" s="51" t="s">
        <v>160</v>
      </c>
      <c r="L164" s="51" t="s">
        <v>7</v>
      </c>
      <c r="M164" s="53">
        <v>0</v>
      </c>
      <c r="N164" s="81" t="s">
        <v>23</v>
      </c>
      <c r="O164" s="81" t="s">
        <v>17</v>
      </c>
    </row>
    <row r="165" spans="1:15" s="51" customFormat="1" ht="54.75" customHeight="1">
      <c r="A165" s="51" t="s">
        <v>239</v>
      </c>
      <c r="B165" s="50" t="s">
        <v>240</v>
      </c>
      <c r="C165" s="28" t="s">
        <v>238</v>
      </c>
      <c r="D165" s="57">
        <v>44390</v>
      </c>
      <c r="E165" s="57">
        <v>44567</v>
      </c>
      <c r="F165" s="51" t="s">
        <v>223</v>
      </c>
      <c r="G165" s="45" t="s">
        <v>241</v>
      </c>
      <c r="H165" s="48" t="s">
        <v>242</v>
      </c>
      <c r="I165" s="49" t="s">
        <v>224</v>
      </c>
      <c r="J165" s="49" t="s">
        <v>225</v>
      </c>
      <c r="K165" s="51" t="s">
        <v>226</v>
      </c>
      <c r="L165" s="51" t="s">
        <v>7</v>
      </c>
      <c r="M165" s="53">
        <v>0</v>
      </c>
      <c r="N165" s="81" t="s">
        <v>23</v>
      </c>
      <c r="O165" s="81" t="s">
        <v>17</v>
      </c>
    </row>
    <row r="166" spans="1:15" s="51" customFormat="1" ht="54.75" customHeight="1">
      <c r="A166" s="51" t="s">
        <v>244</v>
      </c>
      <c r="B166" s="50" t="s">
        <v>245</v>
      </c>
      <c r="C166" s="28" t="s">
        <v>243</v>
      </c>
      <c r="D166" s="57">
        <v>44397</v>
      </c>
      <c r="E166" s="57">
        <v>44568</v>
      </c>
      <c r="F166" s="51" t="s">
        <v>223</v>
      </c>
      <c r="G166" s="45" t="s">
        <v>246</v>
      </c>
      <c r="H166" s="48" t="s">
        <v>242</v>
      </c>
      <c r="I166" s="49" t="s">
        <v>224</v>
      </c>
      <c r="J166" s="49" t="s">
        <v>247</v>
      </c>
      <c r="K166" s="51" t="s">
        <v>226</v>
      </c>
      <c r="L166" s="51" t="s">
        <v>7</v>
      </c>
      <c r="M166" s="53">
        <v>0</v>
      </c>
      <c r="N166" s="81" t="s">
        <v>23</v>
      </c>
      <c r="O166" s="81" t="s">
        <v>17</v>
      </c>
    </row>
    <row r="167" spans="1:15" s="51" customFormat="1" ht="54.75" customHeight="1">
      <c r="A167" s="51" t="s">
        <v>555</v>
      </c>
      <c r="B167" s="50" t="s">
        <v>556</v>
      </c>
      <c r="C167" s="28" t="s">
        <v>554</v>
      </c>
      <c r="D167" s="57">
        <v>44488</v>
      </c>
      <c r="E167" s="57">
        <v>44585</v>
      </c>
      <c r="F167" s="51" t="s">
        <v>540</v>
      </c>
      <c r="G167" s="45" t="s">
        <v>557</v>
      </c>
      <c r="H167" s="48" t="s">
        <v>549</v>
      </c>
      <c r="I167" s="49" t="s">
        <v>541</v>
      </c>
      <c r="J167" s="49" t="s">
        <v>542</v>
      </c>
      <c r="K167" s="51" t="s">
        <v>543</v>
      </c>
      <c r="L167" s="51" t="s">
        <v>7</v>
      </c>
      <c r="M167" s="53">
        <v>0</v>
      </c>
      <c r="N167" s="81" t="s">
        <v>23</v>
      </c>
      <c r="O167" s="81" t="s">
        <v>17</v>
      </c>
    </row>
    <row r="168" spans="1:15" s="51" customFormat="1" ht="54.75" customHeight="1">
      <c r="A168" s="51" t="s">
        <v>561</v>
      </c>
      <c r="B168" s="50" t="s">
        <v>562</v>
      </c>
      <c r="C168" s="28" t="s">
        <v>563</v>
      </c>
      <c r="D168" s="57">
        <v>44495</v>
      </c>
      <c r="E168" s="57">
        <v>44587</v>
      </c>
      <c r="F168" s="51" t="s">
        <v>540</v>
      </c>
      <c r="G168" s="45" t="s">
        <v>564</v>
      </c>
      <c r="H168" s="48" t="s">
        <v>565</v>
      </c>
      <c r="I168" s="49" t="s">
        <v>541</v>
      </c>
      <c r="J168" s="49" t="s">
        <v>566</v>
      </c>
      <c r="K168" s="51" t="s">
        <v>543</v>
      </c>
      <c r="L168" s="51" t="s">
        <v>7</v>
      </c>
      <c r="M168" s="53">
        <v>0</v>
      </c>
      <c r="N168" s="81" t="s">
        <v>23</v>
      </c>
      <c r="O168" s="81" t="s">
        <v>17</v>
      </c>
    </row>
    <row r="169" spans="1:15" s="51" customFormat="1" ht="54.75" customHeight="1">
      <c r="A169" s="51" t="s">
        <v>567</v>
      </c>
      <c r="B169" s="50" t="s">
        <v>568</v>
      </c>
      <c r="C169" s="28" t="s">
        <v>563</v>
      </c>
      <c r="D169" s="57">
        <v>44495</v>
      </c>
      <c r="E169" s="57">
        <v>44587</v>
      </c>
      <c r="F169" s="51" t="s">
        <v>540</v>
      </c>
      <c r="G169" s="45" t="s">
        <v>564</v>
      </c>
      <c r="H169" s="48" t="s">
        <v>569</v>
      </c>
      <c r="I169" s="49" t="s">
        <v>541</v>
      </c>
      <c r="J169" s="49" t="s">
        <v>542</v>
      </c>
      <c r="K169" s="51" t="s">
        <v>543</v>
      </c>
      <c r="L169" s="51" t="s">
        <v>7</v>
      </c>
      <c r="M169" s="53">
        <v>0</v>
      </c>
      <c r="N169" s="81" t="s">
        <v>23</v>
      </c>
      <c r="O169" s="81" t="s">
        <v>17</v>
      </c>
    </row>
    <row r="170" spans="1:15" s="51" customFormat="1" ht="54.75" customHeight="1">
      <c r="A170" s="51" t="s">
        <v>249</v>
      </c>
      <c r="B170" s="50" t="s">
        <v>250</v>
      </c>
      <c r="C170" s="28" t="s">
        <v>248</v>
      </c>
      <c r="D170" s="57">
        <v>44404</v>
      </c>
      <c r="E170" s="57">
        <v>44588</v>
      </c>
      <c r="F170" s="51" t="s">
        <v>223</v>
      </c>
      <c r="G170" s="45" t="s">
        <v>251</v>
      </c>
      <c r="H170" s="48" t="s">
        <v>242</v>
      </c>
      <c r="I170" s="49" t="s">
        <v>224</v>
      </c>
      <c r="J170" s="49" t="s">
        <v>247</v>
      </c>
      <c r="K170" s="51" t="s">
        <v>226</v>
      </c>
      <c r="L170" s="51" t="s">
        <v>7</v>
      </c>
      <c r="M170" s="53">
        <v>0</v>
      </c>
      <c r="N170" s="81" t="s">
        <v>23</v>
      </c>
      <c r="O170" s="81" t="s">
        <v>17</v>
      </c>
    </row>
    <row r="171" spans="1:15" s="51" customFormat="1" ht="54.75" customHeight="1">
      <c r="A171" s="51" t="s">
        <v>946</v>
      </c>
      <c r="B171" s="50" t="s">
        <v>947</v>
      </c>
      <c r="C171" s="28" t="s">
        <v>938</v>
      </c>
      <c r="D171" s="57">
        <v>44516</v>
      </c>
      <c r="E171" s="57">
        <v>44588</v>
      </c>
      <c r="F171" s="51" t="s">
        <v>899</v>
      </c>
      <c r="G171" s="45" t="s">
        <v>948</v>
      </c>
      <c r="H171" s="48" t="s">
        <v>949</v>
      </c>
      <c r="I171" s="49" t="s">
        <v>902</v>
      </c>
      <c r="J171" s="49" t="s">
        <v>950</v>
      </c>
      <c r="K171" s="51" t="s">
        <v>904</v>
      </c>
      <c r="L171" s="51" t="s">
        <v>7</v>
      </c>
      <c r="M171" s="53">
        <v>0</v>
      </c>
      <c r="N171" s="81" t="s">
        <v>23</v>
      </c>
      <c r="O171" s="81" t="s">
        <v>17</v>
      </c>
    </row>
    <row r="172" spans="1:15" s="51" customFormat="1" ht="54.75" customHeight="1">
      <c r="A172" s="51" t="s">
        <v>965</v>
      </c>
      <c r="B172" s="50" t="s">
        <v>966</v>
      </c>
      <c r="C172" s="28" t="s">
        <v>960</v>
      </c>
      <c r="D172" s="57">
        <v>44523</v>
      </c>
      <c r="E172" s="57">
        <v>44588</v>
      </c>
      <c r="F172" s="51" t="s">
        <v>899</v>
      </c>
      <c r="G172" s="45" t="s">
        <v>967</v>
      </c>
      <c r="H172" s="48" t="s">
        <v>949</v>
      </c>
      <c r="I172" s="49" t="s">
        <v>902</v>
      </c>
      <c r="J172" s="49" t="s">
        <v>968</v>
      </c>
      <c r="K172" s="51" t="s">
        <v>904</v>
      </c>
      <c r="L172" s="51" t="s">
        <v>7</v>
      </c>
      <c r="M172" s="53">
        <v>0</v>
      </c>
      <c r="N172" s="81" t="s">
        <v>23</v>
      </c>
      <c r="O172" s="81" t="s">
        <v>17</v>
      </c>
    </row>
    <row r="173" spans="1:15" s="51" customFormat="1" ht="54.75" customHeight="1">
      <c r="A173" s="51" t="s">
        <v>381</v>
      </c>
      <c r="B173" s="50" t="s">
        <v>382</v>
      </c>
      <c r="C173" s="28" t="s">
        <v>374</v>
      </c>
      <c r="D173" s="57">
        <v>44411</v>
      </c>
      <c r="E173" s="57">
        <v>44599</v>
      </c>
      <c r="F173" s="51" t="s">
        <v>375</v>
      </c>
      <c r="G173" s="45" t="s">
        <v>383</v>
      </c>
      <c r="H173" s="48" t="s">
        <v>384</v>
      </c>
      <c r="I173" s="49" t="s">
        <v>377</v>
      </c>
      <c r="J173" s="49" t="s">
        <v>385</v>
      </c>
      <c r="K173" s="51" t="s">
        <v>379</v>
      </c>
      <c r="L173" s="51" t="s">
        <v>7</v>
      </c>
      <c r="M173" s="53">
        <v>0</v>
      </c>
      <c r="N173" s="81" t="s">
        <v>23</v>
      </c>
      <c r="O173" s="81" t="s">
        <v>17</v>
      </c>
    </row>
    <row r="174" spans="1:15" s="51" customFormat="1" ht="54.75" customHeight="1">
      <c r="A174" s="51" t="s">
        <v>896</v>
      </c>
      <c r="B174" s="50" t="s">
        <v>897</v>
      </c>
      <c r="C174" s="28" t="s">
        <v>898</v>
      </c>
      <c r="D174" s="57">
        <v>44502</v>
      </c>
      <c r="E174" s="57">
        <v>44600</v>
      </c>
      <c r="F174" s="51" t="s">
        <v>899</v>
      </c>
      <c r="G174" s="45" t="s">
        <v>900</v>
      </c>
      <c r="H174" s="48" t="s">
        <v>901</v>
      </c>
      <c r="I174" s="49" t="s">
        <v>902</v>
      </c>
      <c r="J174" s="49" t="s">
        <v>903</v>
      </c>
      <c r="K174" s="51" t="s">
        <v>904</v>
      </c>
      <c r="L174" s="51" t="s">
        <v>7</v>
      </c>
      <c r="M174" s="53">
        <v>0</v>
      </c>
      <c r="N174" s="81" t="s">
        <v>23</v>
      </c>
      <c r="O174" s="81" t="s">
        <v>17</v>
      </c>
    </row>
    <row r="175" spans="1:15" s="51" customFormat="1" ht="54.75" customHeight="1">
      <c r="A175" s="51" t="s">
        <v>919</v>
      </c>
      <c r="B175" s="50" t="s">
        <v>920</v>
      </c>
      <c r="C175" s="28" t="s">
        <v>921</v>
      </c>
      <c r="D175" s="57">
        <v>44509</v>
      </c>
      <c r="E175" s="57">
        <v>44601</v>
      </c>
      <c r="F175" s="51" t="s">
        <v>899</v>
      </c>
      <c r="G175" s="45" t="s">
        <v>922</v>
      </c>
      <c r="H175" s="48" t="s">
        <v>923</v>
      </c>
      <c r="I175" s="49" t="s">
        <v>902</v>
      </c>
      <c r="J175" s="49" t="s">
        <v>924</v>
      </c>
      <c r="K175" s="51" t="s">
        <v>904</v>
      </c>
      <c r="L175" s="51" t="s">
        <v>7</v>
      </c>
      <c r="M175" s="53">
        <v>0</v>
      </c>
      <c r="N175" s="81" t="s">
        <v>23</v>
      </c>
      <c r="O175" s="81" t="s">
        <v>17</v>
      </c>
    </row>
    <row r="176" spans="1:15" s="51" customFormat="1" ht="54.75" customHeight="1">
      <c r="A176" s="51" t="s">
        <v>925</v>
      </c>
      <c r="B176" s="50" t="s">
        <v>926</v>
      </c>
      <c r="C176" s="28" t="s">
        <v>921</v>
      </c>
      <c r="D176" s="57">
        <v>44509</v>
      </c>
      <c r="E176" s="57">
        <v>44601</v>
      </c>
      <c r="F176" s="51" t="s">
        <v>899</v>
      </c>
      <c r="G176" s="45" t="s">
        <v>922</v>
      </c>
      <c r="H176" s="48" t="s">
        <v>927</v>
      </c>
      <c r="I176" s="49" t="s">
        <v>902</v>
      </c>
      <c r="J176" s="49" t="s">
        <v>903</v>
      </c>
      <c r="K176" s="51" t="s">
        <v>904</v>
      </c>
      <c r="L176" s="51" t="s">
        <v>7</v>
      </c>
      <c r="M176" s="53">
        <v>0</v>
      </c>
      <c r="N176" s="81" t="s">
        <v>23</v>
      </c>
      <c r="O176" s="81" t="s">
        <v>17</v>
      </c>
    </row>
    <row r="177" spans="1:15" s="51" customFormat="1" ht="54.75" customHeight="1">
      <c r="A177" s="51" t="s">
        <v>550</v>
      </c>
      <c r="B177" s="50" t="s">
        <v>551</v>
      </c>
      <c r="C177" s="28" t="s">
        <v>539</v>
      </c>
      <c r="D177" s="57">
        <v>44477</v>
      </c>
      <c r="E177" s="57">
        <v>44649</v>
      </c>
      <c r="F177" s="51" t="s">
        <v>540</v>
      </c>
      <c r="G177" s="45" t="s">
        <v>552</v>
      </c>
      <c r="H177" s="48" t="s">
        <v>553</v>
      </c>
      <c r="I177" s="49" t="s">
        <v>541</v>
      </c>
      <c r="J177" s="49" t="s">
        <v>542</v>
      </c>
      <c r="K177" s="51" t="s">
        <v>543</v>
      </c>
      <c r="L177" s="51" t="s">
        <v>7</v>
      </c>
      <c r="M177" s="53">
        <v>0</v>
      </c>
      <c r="N177" s="81" t="s">
        <v>23</v>
      </c>
      <c r="O177" s="81" t="s">
        <v>17</v>
      </c>
    </row>
    <row r="178" spans="1:15" s="51" customFormat="1" ht="54.75" customHeight="1">
      <c r="A178" s="51" t="s">
        <v>558</v>
      </c>
      <c r="B178" s="50" t="s">
        <v>559</v>
      </c>
      <c r="C178" s="28" t="s">
        <v>554</v>
      </c>
      <c r="D178" s="57">
        <v>44488</v>
      </c>
      <c r="E178" s="57">
        <v>44649</v>
      </c>
      <c r="F178" s="51" t="s">
        <v>540</v>
      </c>
      <c r="G178" s="45" t="s">
        <v>560</v>
      </c>
      <c r="H178" s="48" t="s">
        <v>553</v>
      </c>
      <c r="I178" s="49" t="s">
        <v>541</v>
      </c>
      <c r="J178" s="49" t="s">
        <v>542</v>
      </c>
      <c r="K178" s="51" t="s">
        <v>543</v>
      </c>
      <c r="L178" s="51" t="s">
        <v>7</v>
      </c>
      <c r="M178" s="53">
        <v>0</v>
      </c>
      <c r="N178" s="81" t="s">
        <v>23</v>
      </c>
      <c r="O178" s="81" t="s">
        <v>17</v>
      </c>
    </row>
    <row r="179" spans="1:15" s="51" customFormat="1" ht="54.75" customHeight="1">
      <c r="A179" s="51" t="s">
        <v>914</v>
      </c>
      <c r="B179" s="50" t="s">
        <v>915</v>
      </c>
      <c r="C179" s="28" t="s">
        <v>898</v>
      </c>
      <c r="D179" s="57">
        <v>44502</v>
      </c>
      <c r="E179" s="57">
        <v>44649</v>
      </c>
      <c r="F179" s="51" t="s">
        <v>899</v>
      </c>
      <c r="G179" s="45" t="s">
        <v>916</v>
      </c>
      <c r="H179" s="48" t="s">
        <v>917</v>
      </c>
      <c r="I179" s="49" t="s">
        <v>902</v>
      </c>
      <c r="J179" s="49" t="s">
        <v>918</v>
      </c>
      <c r="K179" s="51" t="s">
        <v>904</v>
      </c>
      <c r="L179" s="51" t="s">
        <v>7</v>
      </c>
      <c r="M179" s="53">
        <v>0</v>
      </c>
      <c r="N179" s="81" t="s">
        <v>23</v>
      </c>
      <c r="O179" s="81" t="s">
        <v>17</v>
      </c>
    </row>
    <row r="180" spans="1:15" s="51" customFormat="1" ht="54.75" customHeight="1">
      <c r="A180" s="51" t="s">
        <v>933</v>
      </c>
      <c r="B180" s="50" t="s">
        <v>934</v>
      </c>
      <c r="C180" s="28" t="s">
        <v>921</v>
      </c>
      <c r="D180" s="57">
        <v>44509</v>
      </c>
      <c r="E180" s="57">
        <v>44649</v>
      </c>
      <c r="F180" s="51" t="s">
        <v>899</v>
      </c>
      <c r="G180" s="45" t="s">
        <v>935</v>
      </c>
      <c r="H180" s="48" t="s">
        <v>917</v>
      </c>
      <c r="I180" s="49" t="s">
        <v>902</v>
      </c>
      <c r="J180" s="49" t="s">
        <v>918</v>
      </c>
      <c r="K180" s="51" t="s">
        <v>904</v>
      </c>
      <c r="L180" s="51" t="s">
        <v>7</v>
      </c>
      <c r="M180" s="53">
        <v>0</v>
      </c>
      <c r="N180" s="81" t="s">
        <v>23</v>
      </c>
      <c r="O180" s="81" t="s">
        <v>17</v>
      </c>
    </row>
    <row r="181" spans="1:15" s="51" customFormat="1" ht="54.75" customHeight="1">
      <c r="A181" s="51" t="s">
        <v>936</v>
      </c>
      <c r="B181" s="50" t="s">
        <v>937</v>
      </c>
      <c r="C181" s="28" t="s">
        <v>938</v>
      </c>
      <c r="D181" s="57">
        <v>44516</v>
      </c>
      <c r="E181" s="57">
        <v>44649</v>
      </c>
      <c r="F181" s="51" t="s">
        <v>899</v>
      </c>
      <c r="G181" s="45" t="s">
        <v>939</v>
      </c>
      <c r="H181" s="48" t="s">
        <v>908</v>
      </c>
      <c r="I181" s="49" t="s">
        <v>902</v>
      </c>
      <c r="J181" s="49" t="s">
        <v>940</v>
      </c>
      <c r="K181" s="51" t="s">
        <v>904</v>
      </c>
      <c r="L181" s="51" t="s">
        <v>7</v>
      </c>
      <c r="M181" s="53">
        <v>0</v>
      </c>
      <c r="N181" s="81" t="s">
        <v>23</v>
      </c>
      <c r="O181" s="81" t="s">
        <v>17</v>
      </c>
    </row>
    <row r="182" spans="1:15" s="51" customFormat="1" ht="54.75" customHeight="1">
      <c r="A182" s="51" t="s">
        <v>951</v>
      </c>
      <c r="B182" s="50" t="s">
        <v>952</v>
      </c>
      <c r="C182" s="28" t="s">
        <v>938</v>
      </c>
      <c r="D182" s="57">
        <v>44516</v>
      </c>
      <c r="E182" s="57">
        <v>44650</v>
      </c>
      <c r="F182" s="51" t="s">
        <v>899</v>
      </c>
      <c r="G182" s="45" t="s">
        <v>953</v>
      </c>
      <c r="H182" s="48" t="s">
        <v>949</v>
      </c>
      <c r="I182" s="49" t="s">
        <v>902</v>
      </c>
      <c r="J182" s="49" t="s">
        <v>954</v>
      </c>
      <c r="K182" s="51" t="s">
        <v>904</v>
      </c>
      <c r="L182" s="51" t="s">
        <v>7</v>
      </c>
      <c r="M182" s="53">
        <v>0</v>
      </c>
      <c r="N182" s="81" t="s">
        <v>23</v>
      </c>
      <c r="O182" s="81" t="s">
        <v>17</v>
      </c>
    </row>
    <row r="183" spans="1:15" s="51" customFormat="1" ht="54.75" customHeight="1">
      <c r="A183" s="51" t="s">
        <v>955</v>
      </c>
      <c r="B183" s="50" t="s">
        <v>956</v>
      </c>
      <c r="C183" s="28" t="s">
        <v>938</v>
      </c>
      <c r="D183" s="57">
        <v>44516</v>
      </c>
      <c r="E183" s="57">
        <v>44650</v>
      </c>
      <c r="F183" s="51" t="s">
        <v>899</v>
      </c>
      <c r="G183" s="45" t="s">
        <v>953</v>
      </c>
      <c r="H183" s="48" t="s">
        <v>957</v>
      </c>
      <c r="I183" s="49" t="s">
        <v>902</v>
      </c>
      <c r="J183" s="49" t="s">
        <v>950</v>
      </c>
      <c r="K183" s="51" t="s">
        <v>904</v>
      </c>
      <c r="L183" s="51" t="s">
        <v>7</v>
      </c>
      <c r="M183" s="53">
        <v>0</v>
      </c>
      <c r="N183" s="81" t="s">
        <v>23</v>
      </c>
      <c r="O183" s="81" t="s">
        <v>17</v>
      </c>
    </row>
    <row r="184" spans="1:15" s="51" customFormat="1" ht="54.75" customHeight="1">
      <c r="A184" s="51" t="s">
        <v>969</v>
      </c>
      <c r="B184" s="50" t="s">
        <v>970</v>
      </c>
      <c r="C184" s="28" t="s">
        <v>960</v>
      </c>
      <c r="D184" s="57">
        <v>44523</v>
      </c>
      <c r="E184" s="57">
        <v>44650</v>
      </c>
      <c r="F184" s="51" t="s">
        <v>899</v>
      </c>
      <c r="G184" s="45" t="s">
        <v>971</v>
      </c>
      <c r="H184" s="48" t="s">
        <v>957</v>
      </c>
      <c r="I184" s="49" t="s">
        <v>902</v>
      </c>
      <c r="J184" s="49" t="s">
        <v>968</v>
      </c>
      <c r="K184" s="51" t="s">
        <v>904</v>
      </c>
      <c r="L184" s="51" t="s">
        <v>7</v>
      </c>
      <c r="M184" s="53">
        <v>0</v>
      </c>
      <c r="N184" s="81" t="s">
        <v>23</v>
      </c>
      <c r="O184" s="81" t="s">
        <v>17</v>
      </c>
    </row>
    <row r="185" spans="1:15" s="51" customFormat="1" ht="54.75" customHeight="1">
      <c r="A185" s="51" t="s">
        <v>570</v>
      </c>
      <c r="B185" s="50" t="s">
        <v>571</v>
      </c>
      <c r="C185" s="28" t="s">
        <v>563</v>
      </c>
      <c r="D185" s="57">
        <v>44495</v>
      </c>
      <c r="E185" s="57">
        <v>44678</v>
      </c>
      <c r="F185" s="51" t="s">
        <v>540</v>
      </c>
      <c r="G185" s="45" t="s">
        <v>572</v>
      </c>
      <c r="H185" s="48" t="s">
        <v>553</v>
      </c>
      <c r="I185" s="49" t="s">
        <v>541</v>
      </c>
      <c r="J185" s="49" t="s">
        <v>542</v>
      </c>
      <c r="K185" s="51" t="s">
        <v>543</v>
      </c>
      <c r="L185" s="51" t="s">
        <v>7</v>
      </c>
      <c r="M185" s="53">
        <v>0</v>
      </c>
      <c r="N185" s="81" t="s">
        <v>23</v>
      </c>
      <c r="O185" s="81" t="s">
        <v>17</v>
      </c>
    </row>
    <row r="186" spans="1:15" s="51" customFormat="1" ht="54.75" customHeight="1">
      <c r="A186" s="51" t="s">
        <v>905</v>
      </c>
      <c r="B186" s="50" t="s">
        <v>906</v>
      </c>
      <c r="C186" s="28" t="s">
        <v>898</v>
      </c>
      <c r="D186" s="57">
        <v>44502</v>
      </c>
      <c r="E186" s="57">
        <v>44690</v>
      </c>
      <c r="F186" s="51" t="s">
        <v>899</v>
      </c>
      <c r="G186" s="45" t="s">
        <v>907</v>
      </c>
      <c r="H186" s="48" t="s">
        <v>908</v>
      </c>
      <c r="I186" s="49" t="s">
        <v>902</v>
      </c>
      <c r="J186" s="49" t="s">
        <v>903</v>
      </c>
      <c r="K186" s="51" t="s">
        <v>904</v>
      </c>
      <c r="L186" s="51" t="s">
        <v>7</v>
      </c>
      <c r="M186" s="53">
        <v>0</v>
      </c>
      <c r="N186" s="81" t="s">
        <v>23</v>
      </c>
      <c r="O186" s="81" t="s">
        <v>17</v>
      </c>
    </row>
    <row r="187" spans="1:15" s="51" customFormat="1" ht="54.75" customHeight="1">
      <c r="A187" s="51" t="s">
        <v>928</v>
      </c>
      <c r="B187" s="50" t="s">
        <v>929</v>
      </c>
      <c r="C187" s="28" t="s">
        <v>921</v>
      </c>
      <c r="D187" s="57">
        <v>44509</v>
      </c>
      <c r="E187" s="57">
        <v>44697</v>
      </c>
      <c r="F187" s="51" t="s">
        <v>899</v>
      </c>
      <c r="G187" s="45" t="s">
        <v>907</v>
      </c>
      <c r="H187" s="48" t="s">
        <v>908</v>
      </c>
      <c r="I187" s="49" t="s">
        <v>902</v>
      </c>
      <c r="J187" s="49" t="s">
        <v>903</v>
      </c>
      <c r="K187" s="51" t="s">
        <v>904</v>
      </c>
      <c r="L187" s="51" t="s">
        <v>7</v>
      </c>
      <c r="M187" s="53">
        <v>0</v>
      </c>
      <c r="N187" s="81" t="s">
        <v>23</v>
      </c>
      <c r="O187" s="81" t="s">
        <v>17</v>
      </c>
    </row>
    <row r="188" spans="1:15" s="51" customFormat="1" ht="54.75" customHeight="1">
      <c r="A188" s="78" t="s">
        <v>48</v>
      </c>
      <c r="B188" s="79" t="s">
        <v>42</v>
      </c>
      <c r="C188" s="79" t="s">
        <v>43</v>
      </c>
      <c r="D188" s="80">
        <v>44119</v>
      </c>
      <c r="E188" s="80">
        <v>44854</v>
      </c>
      <c r="F188" s="78" t="s">
        <v>44</v>
      </c>
      <c r="G188" s="81" t="s">
        <v>54</v>
      </c>
      <c r="H188" s="82" t="s">
        <v>45</v>
      </c>
      <c r="I188" s="78" t="s">
        <v>46</v>
      </c>
      <c r="J188" s="81" t="s">
        <v>47</v>
      </c>
      <c r="K188" s="81" t="s">
        <v>39</v>
      </c>
      <c r="L188" s="81" t="s">
        <v>5</v>
      </c>
      <c r="M188" s="81">
        <v>0</v>
      </c>
      <c r="N188" s="81" t="s">
        <v>23</v>
      </c>
      <c r="O188" s="81" t="s">
        <v>17</v>
      </c>
    </row>
    <row r="189" spans="1:15" s="51" customFormat="1" ht="54.75" customHeight="1">
      <c r="A189" s="78" t="s">
        <v>49</v>
      </c>
      <c r="B189" s="90" t="s">
        <v>50</v>
      </c>
      <c r="C189" s="79" t="s">
        <v>51</v>
      </c>
      <c r="D189" s="80">
        <v>44169</v>
      </c>
      <c r="E189" s="80">
        <v>44900</v>
      </c>
      <c r="F189" s="78" t="s">
        <v>52</v>
      </c>
      <c r="G189" s="103" t="s">
        <v>62</v>
      </c>
      <c r="H189" s="82" t="s">
        <v>53</v>
      </c>
      <c r="I189" s="78" t="s">
        <v>46</v>
      </c>
      <c r="J189" s="81" t="s">
        <v>47</v>
      </c>
      <c r="K189" s="81" t="s">
        <v>21</v>
      </c>
      <c r="L189" s="81" t="s">
        <v>5</v>
      </c>
      <c r="M189" s="81">
        <v>0</v>
      </c>
      <c r="N189" s="81" t="s">
        <v>23</v>
      </c>
      <c r="O189" s="81" t="s">
        <v>17</v>
      </c>
    </row>
    <row r="190" spans="1:15" s="51" customFormat="1" ht="54.75" customHeight="1">
      <c r="A190" s="96" t="s">
        <v>55</v>
      </c>
      <c r="B190" s="97" t="s">
        <v>56</v>
      </c>
      <c r="C190" s="97" t="s">
        <v>57</v>
      </c>
      <c r="D190" s="98">
        <v>44208</v>
      </c>
      <c r="E190" s="98">
        <v>44938</v>
      </c>
      <c r="F190" s="99" t="s">
        <v>52</v>
      </c>
      <c r="G190" s="101" t="s">
        <v>63</v>
      </c>
      <c r="H190" s="102" t="s">
        <v>61</v>
      </c>
      <c r="I190" s="78" t="s">
        <v>46</v>
      </c>
      <c r="J190" s="81" t="s">
        <v>47</v>
      </c>
      <c r="K190" s="81" t="s">
        <v>21</v>
      </c>
      <c r="L190" s="81" t="s">
        <v>5</v>
      </c>
      <c r="M190" s="81">
        <v>0</v>
      </c>
      <c r="N190" s="81" t="s">
        <v>23</v>
      </c>
      <c r="O190" s="81" t="s">
        <v>17</v>
      </c>
    </row>
    <row r="191" spans="1:15" s="51" customFormat="1" ht="54.75" customHeight="1">
      <c r="A191" s="96" t="s">
        <v>58</v>
      </c>
      <c r="B191" s="97" t="s">
        <v>59</v>
      </c>
      <c r="C191" s="100" t="s">
        <v>60</v>
      </c>
      <c r="D191" s="98">
        <v>44250</v>
      </c>
      <c r="E191" s="98">
        <v>44980</v>
      </c>
      <c r="F191" s="99" t="s">
        <v>52</v>
      </c>
      <c r="G191" s="101" t="s">
        <v>63</v>
      </c>
      <c r="H191" s="102" t="s">
        <v>61</v>
      </c>
      <c r="I191" s="78" t="s">
        <v>46</v>
      </c>
      <c r="J191" s="81" t="s">
        <v>47</v>
      </c>
      <c r="K191" s="81" t="s">
        <v>21</v>
      </c>
      <c r="L191" s="81" t="s">
        <v>5</v>
      </c>
      <c r="M191" s="81">
        <v>0</v>
      </c>
      <c r="N191" s="81" t="s">
        <v>23</v>
      </c>
      <c r="O191" s="81" t="s">
        <v>17</v>
      </c>
    </row>
    <row r="192" spans="1:13" ht="18.75">
      <c r="A192" s="51"/>
      <c r="B192" s="50"/>
      <c r="C192" s="28"/>
      <c r="D192" s="57"/>
      <c r="E192" s="57"/>
      <c r="F192" s="51"/>
      <c r="G192" s="58"/>
      <c r="H192" s="48"/>
      <c r="I192" s="49"/>
      <c r="J192" s="49"/>
      <c r="K192" s="51"/>
      <c r="L192" s="51"/>
      <c r="M192" s="53"/>
    </row>
    <row r="193" spans="1:13" ht="18.75">
      <c r="A193" s="51"/>
      <c r="B193" s="50"/>
      <c r="C193" s="28"/>
      <c r="D193" s="57"/>
      <c r="E193" s="57"/>
      <c r="F193" s="51"/>
      <c r="G193" s="58"/>
      <c r="H193" s="48"/>
      <c r="I193" s="49"/>
      <c r="J193" s="49"/>
      <c r="K193" s="51"/>
      <c r="L193" s="51"/>
      <c r="M193" s="53"/>
    </row>
    <row r="194" spans="1:13" ht="18.75">
      <c r="A194" s="51"/>
      <c r="B194" s="50"/>
      <c r="C194" s="28"/>
      <c r="D194" s="57"/>
      <c r="E194" s="57"/>
      <c r="F194" s="51"/>
      <c r="G194" s="58"/>
      <c r="H194" s="48"/>
      <c r="I194" s="49"/>
      <c r="J194" s="49"/>
      <c r="K194" s="51"/>
      <c r="L194" s="51"/>
      <c r="M194" s="53"/>
    </row>
    <row r="195" spans="1:13" ht="18.75">
      <c r="A195" s="51"/>
      <c r="B195" s="50"/>
      <c r="C195" s="28"/>
      <c r="D195" s="57"/>
      <c r="E195" s="57"/>
      <c r="F195" s="51"/>
      <c r="G195" s="58"/>
      <c r="H195" s="48"/>
      <c r="I195" s="49"/>
      <c r="J195" s="49"/>
      <c r="K195" s="51"/>
      <c r="L195" s="51"/>
      <c r="M195" s="53"/>
    </row>
    <row r="196" spans="1:13" ht="18.75">
      <c r="A196" s="51"/>
      <c r="B196" s="50"/>
      <c r="C196" s="28"/>
      <c r="D196" s="57"/>
      <c r="E196" s="57"/>
      <c r="F196" s="51"/>
      <c r="G196" s="58"/>
      <c r="H196" s="48"/>
      <c r="I196" s="49"/>
      <c r="J196" s="49"/>
      <c r="K196" s="51"/>
      <c r="L196" s="51"/>
      <c r="M196" s="53"/>
    </row>
    <row r="197" spans="1:13" ht="18.75">
      <c r="A197" s="51"/>
      <c r="B197" s="50"/>
      <c r="C197" s="28"/>
      <c r="D197" s="57"/>
      <c r="E197" s="57"/>
      <c r="F197" s="51"/>
      <c r="G197" s="58"/>
      <c r="H197" s="48"/>
      <c r="I197" s="49"/>
      <c r="J197" s="49"/>
      <c r="K197" s="51"/>
      <c r="L197" s="51"/>
      <c r="M197" s="53"/>
    </row>
    <row r="198" spans="1:13" ht="18.75">
      <c r="A198" s="51"/>
      <c r="B198" s="50"/>
      <c r="C198" s="28"/>
      <c r="D198" s="57"/>
      <c r="E198" s="57"/>
      <c r="F198" s="51"/>
      <c r="G198" s="58"/>
      <c r="H198" s="48"/>
      <c r="I198" s="49"/>
      <c r="J198" s="49"/>
      <c r="K198" s="51"/>
      <c r="L198" s="51"/>
      <c r="M198" s="53"/>
    </row>
    <row r="199" spans="1:13" ht="18.75">
      <c r="A199" s="51"/>
      <c r="B199" s="50"/>
      <c r="C199" s="28"/>
      <c r="D199" s="57"/>
      <c r="E199" s="57"/>
      <c r="F199" s="51"/>
      <c r="G199" s="58"/>
      <c r="H199" s="48"/>
      <c r="I199" s="49"/>
      <c r="J199" s="49"/>
      <c r="K199" s="51"/>
      <c r="L199" s="51"/>
      <c r="M199" s="53"/>
    </row>
    <row r="200" spans="1:13" ht="18.75">
      <c r="A200" s="51"/>
      <c r="B200" s="50"/>
      <c r="C200" s="28"/>
      <c r="D200" s="57"/>
      <c r="E200" s="57"/>
      <c r="F200" s="51"/>
      <c r="G200" s="58"/>
      <c r="H200" s="48"/>
      <c r="I200" s="49"/>
      <c r="J200" s="49"/>
      <c r="K200" s="51"/>
      <c r="L200" s="51"/>
      <c r="M200" s="53"/>
    </row>
    <row r="201" spans="1:13" ht="18.75">
      <c r="A201" s="51"/>
      <c r="B201" s="50"/>
      <c r="C201" s="28"/>
      <c r="D201" s="57"/>
      <c r="E201" s="57"/>
      <c r="F201" s="51"/>
      <c r="G201" s="58"/>
      <c r="H201" s="48"/>
      <c r="I201" s="49"/>
      <c r="J201" s="49"/>
      <c r="K201" s="51"/>
      <c r="L201" s="51"/>
      <c r="M201" s="53"/>
    </row>
    <row r="202" spans="1:13" ht="18.75">
      <c r="A202" s="51"/>
      <c r="B202" s="50"/>
      <c r="C202" s="28"/>
      <c r="D202" s="57"/>
      <c r="E202" s="57"/>
      <c r="F202" s="51"/>
      <c r="G202" s="58"/>
      <c r="H202" s="48"/>
      <c r="I202" s="49"/>
      <c r="J202" s="49"/>
      <c r="K202" s="51"/>
      <c r="L202" s="51"/>
      <c r="M202" s="53"/>
    </row>
    <row r="203" spans="1:13" ht="18.75">
      <c r="A203" s="51"/>
      <c r="B203" s="50"/>
      <c r="C203" s="28"/>
      <c r="D203" s="57"/>
      <c r="E203" s="57"/>
      <c r="F203" s="51"/>
      <c r="G203" s="58"/>
      <c r="H203" s="48"/>
      <c r="I203" s="49"/>
      <c r="J203" s="49"/>
      <c r="K203" s="51"/>
      <c r="L203" s="51"/>
      <c r="M203" s="53"/>
    </row>
    <row r="204" spans="1:13" ht="18.75">
      <c r="A204" s="51"/>
      <c r="B204" s="50"/>
      <c r="C204" s="28"/>
      <c r="D204" s="57"/>
      <c r="E204" s="57"/>
      <c r="F204" s="51"/>
      <c r="G204" s="58"/>
      <c r="H204" s="48"/>
      <c r="I204" s="49"/>
      <c r="J204" s="49"/>
      <c r="K204" s="51"/>
      <c r="L204" s="51"/>
      <c r="M204" s="53"/>
    </row>
    <row r="205" spans="1:13" ht="18.75">
      <c r="A205" s="51"/>
      <c r="B205" s="50"/>
      <c r="C205" s="28"/>
      <c r="D205" s="57"/>
      <c r="E205" s="57"/>
      <c r="F205" s="51"/>
      <c r="G205" s="58"/>
      <c r="H205" s="48"/>
      <c r="I205" s="49"/>
      <c r="J205" s="49"/>
      <c r="K205" s="51"/>
      <c r="L205" s="51"/>
      <c r="M205" s="53"/>
    </row>
    <row r="206" spans="1:13" ht="18.75">
      <c r="A206" s="51"/>
      <c r="B206" s="50"/>
      <c r="C206" s="28"/>
      <c r="D206" s="57"/>
      <c r="E206" s="57"/>
      <c r="F206" s="51"/>
      <c r="G206" s="58"/>
      <c r="H206" s="48"/>
      <c r="I206" s="49"/>
      <c r="J206" s="49"/>
      <c r="K206" s="51"/>
      <c r="L206" s="51"/>
      <c r="M206" s="53"/>
    </row>
    <row r="207" spans="1:13" ht="18.75">
      <c r="A207" s="51"/>
      <c r="B207" s="50"/>
      <c r="C207" s="28"/>
      <c r="D207" s="57"/>
      <c r="E207" s="57"/>
      <c r="F207" s="51"/>
      <c r="G207" s="58"/>
      <c r="H207" s="48"/>
      <c r="I207" s="49"/>
      <c r="J207" s="49"/>
      <c r="K207" s="51"/>
      <c r="L207" s="51"/>
      <c r="M207" s="53"/>
    </row>
    <row r="208" spans="1:13" ht="18.75">
      <c r="A208" s="51"/>
      <c r="B208" s="50"/>
      <c r="C208" s="28"/>
      <c r="D208" s="57"/>
      <c r="E208" s="57"/>
      <c r="F208" s="51"/>
      <c r="G208" s="58"/>
      <c r="H208" s="48"/>
      <c r="I208" s="49"/>
      <c r="J208" s="49"/>
      <c r="K208" s="51"/>
      <c r="L208" s="51"/>
      <c r="M208" s="53"/>
    </row>
    <row r="209" spans="1:13" ht="18.75">
      <c r="A209" s="51"/>
      <c r="B209" s="50"/>
      <c r="C209" s="28"/>
      <c r="D209" s="57"/>
      <c r="E209" s="57"/>
      <c r="F209" s="51"/>
      <c r="G209" s="58"/>
      <c r="H209" s="48"/>
      <c r="I209" s="49"/>
      <c r="J209" s="49"/>
      <c r="K209" s="51"/>
      <c r="L209" s="51"/>
      <c r="M209" s="53"/>
    </row>
    <row r="210" spans="1:13" ht="18.75">
      <c r="A210" s="51"/>
      <c r="B210" s="50"/>
      <c r="C210" s="28"/>
      <c r="D210" s="57"/>
      <c r="E210" s="57"/>
      <c r="F210" s="51"/>
      <c r="G210" s="58"/>
      <c r="H210" s="48"/>
      <c r="I210" s="49"/>
      <c r="J210" s="49"/>
      <c r="K210" s="51"/>
      <c r="L210" s="51"/>
      <c r="M210" s="53"/>
    </row>
    <row r="211" spans="1:13" ht="18.75">
      <c r="A211" s="51"/>
      <c r="B211" s="50"/>
      <c r="C211" s="28"/>
      <c r="D211" s="57"/>
      <c r="E211" s="57"/>
      <c r="F211" s="51"/>
      <c r="G211" s="58"/>
      <c r="H211" s="48"/>
      <c r="I211" s="49"/>
      <c r="J211" s="49"/>
      <c r="K211" s="51"/>
      <c r="L211" s="51"/>
      <c r="M211" s="53"/>
    </row>
    <row r="212" spans="1:13" ht="18.75">
      <c r="A212" s="51"/>
      <c r="B212" s="50"/>
      <c r="C212" s="28"/>
      <c r="D212" s="57"/>
      <c r="E212" s="57"/>
      <c r="F212" s="51"/>
      <c r="G212" s="58"/>
      <c r="H212" s="48"/>
      <c r="I212" s="49"/>
      <c r="J212" s="49"/>
      <c r="K212" s="51"/>
      <c r="L212" s="51"/>
      <c r="M212" s="53"/>
    </row>
    <row r="213" spans="1:13" ht="18.75">
      <c r="A213" s="51"/>
      <c r="B213" s="50"/>
      <c r="C213" s="28"/>
      <c r="D213" s="57"/>
      <c r="E213" s="57"/>
      <c r="F213" s="51"/>
      <c r="G213" s="58"/>
      <c r="H213" s="48"/>
      <c r="I213" s="49"/>
      <c r="J213" s="49"/>
      <c r="K213" s="51"/>
      <c r="L213" s="51"/>
      <c r="M213" s="53"/>
    </row>
    <row r="214" spans="1:13" ht="18.75">
      <c r="A214" s="51"/>
      <c r="B214" s="50"/>
      <c r="C214" s="28"/>
      <c r="D214" s="57"/>
      <c r="E214" s="57"/>
      <c r="F214" s="51"/>
      <c r="G214" s="58"/>
      <c r="H214" s="48"/>
      <c r="I214" s="49"/>
      <c r="J214" s="49"/>
      <c r="K214" s="51"/>
      <c r="L214" s="51"/>
      <c r="M214" s="53"/>
    </row>
    <row r="215" spans="1:13" ht="18.75">
      <c r="A215" s="51"/>
      <c r="B215" s="50"/>
      <c r="C215" s="28"/>
      <c r="D215" s="57"/>
      <c r="E215" s="57"/>
      <c r="F215" s="51"/>
      <c r="G215" s="58"/>
      <c r="H215" s="48"/>
      <c r="I215" s="49"/>
      <c r="J215" s="49"/>
      <c r="K215" s="51"/>
      <c r="L215" s="51"/>
      <c r="M215" s="53"/>
    </row>
    <row r="216" spans="1:13" ht="18.75">
      <c r="A216" s="51"/>
      <c r="B216" s="50"/>
      <c r="C216" s="28"/>
      <c r="D216" s="57"/>
      <c r="E216" s="57"/>
      <c r="F216" s="51"/>
      <c r="G216" s="58"/>
      <c r="H216" s="48"/>
      <c r="I216" s="49"/>
      <c r="J216" s="49"/>
      <c r="K216" s="51"/>
      <c r="L216" s="51"/>
      <c r="M216" s="53"/>
    </row>
    <row r="217" spans="1:13" ht="18.75">
      <c r="A217" s="51"/>
      <c r="B217" s="50"/>
      <c r="C217" s="28"/>
      <c r="D217" s="57"/>
      <c r="E217" s="57"/>
      <c r="F217" s="51"/>
      <c r="G217" s="58"/>
      <c r="H217" s="48"/>
      <c r="I217" s="49"/>
      <c r="J217" s="49"/>
      <c r="K217" s="51"/>
      <c r="L217" s="51"/>
      <c r="M217" s="53"/>
    </row>
    <row r="218" spans="1:13" ht="18.75">
      <c r="A218" s="51"/>
      <c r="B218" s="50"/>
      <c r="C218" s="28"/>
      <c r="D218" s="57"/>
      <c r="E218" s="57"/>
      <c r="F218" s="51"/>
      <c r="G218" s="58"/>
      <c r="H218" s="48"/>
      <c r="I218" s="49"/>
      <c r="J218" s="49"/>
      <c r="K218" s="51"/>
      <c r="L218" s="51"/>
      <c r="M218" s="53"/>
    </row>
    <row r="219" spans="1:13" ht="18.75">
      <c r="A219" s="51"/>
      <c r="B219" s="50"/>
      <c r="C219" s="28"/>
      <c r="D219" s="57"/>
      <c r="E219" s="57"/>
      <c r="F219" s="51"/>
      <c r="G219" s="58"/>
      <c r="H219" s="48"/>
      <c r="I219" s="49"/>
      <c r="J219" s="49"/>
      <c r="K219" s="51"/>
      <c r="L219" s="51"/>
      <c r="M219" s="53"/>
    </row>
    <row r="220" spans="1:13" ht="18.75">
      <c r="A220" s="51"/>
      <c r="B220" s="50"/>
      <c r="C220" s="28"/>
      <c r="D220" s="57"/>
      <c r="E220" s="57"/>
      <c r="F220" s="51"/>
      <c r="G220" s="58"/>
      <c r="H220" s="48"/>
      <c r="I220" s="49"/>
      <c r="J220" s="49"/>
      <c r="K220" s="51"/>
      <c r="L220" s="51"/>
      <c r="M220" s="53"/>
    </row>
    <row r="221" spans="1:13" ht="18.75">
      <c r="A221" s="51"/>
      <c r="B221" s="50"/>
      <c r="C221" s="28"/>
      <c r="D221" s="57"/>
      <c r="E221" s="57"/>
      <c r="F221" s="51"/>
      <c r="G221" s="58"/>
      <c r="H221" s="48"/>
      <c r="I221" s="49"/>
      <c r="J221" s="49"/>
      <c r="K221" s="51"/>
      <c r="L221" s="51"/>
      <c r="M221" s="53"/>
    </row>
    <row r="222" spans="1:13" ht="18.75">
      <c r="A222" s="51"/>
      <c r="B222" s="50"/>
      <c r="C222" s="28"/>
      <c r="D222" s="57"/>
      <c r="E222" s="57"/>
      <c r="F222" s="51"/>
      <c r="G222" s="58"/>
      <c r="H222" s="48"/>
      <c r="I222" s="49"/>
      <c r="J222" s="49"/>
      <c r="K222" s="51"/>
      <c r="L222" s="51"/>
      <c r="M222" s="53"/>
    </row>
    <row r="223" spans="1:13" ht="18.75">
      <c r="A223" s="51"/>
      <c r="B223" s="50"/>
      <c r="C223" s="28"/>
      <c r="D223" s="57"/>
      <c r="E223" s="57"/>
      <c r="F223" s="51"/>
      <c r="G223" s="58"/>
      <c r="H223" s="48"/>
      <c r="I223" s="49"/>
      <c r="J223" s="49"/>
      <c r="K223" s="51"/>
      <c r="L223" s="51"/>
      <c r="M223" s="53"/>
    </row>
    <row r="224" spans="1:13" ht="18.75">
      <c r="A224" s="51"/>
      <c r="B224" s="50"/>
      <c r="C224" s="28"/>
      <c r="D224" s="57"/>
      <c r="E224" s="57"/>
      <c r="F224" s="51"/>
      <c r="G224" s="58"/>
      <c r="H224" s="48"/>
      <c r="I224" s="49"/>
      <c r="J224" s="49"/>
      <c r="K224" s="51"/>
      <c r="L224" s="51"/>
      <c r="M224" s="53"/>
    </row>
    <row r="225" spans="1:13" ht="18.75">
      <c r="A225" s="51"/>
      <c r="B225" s="50"/>
      <c r="C225" s="28"/>
      <c r="D225" s="57"/>
      <c r="E225" s="57"/>
      <c r="F225" s="51"/>
      <c r="G225" s="58"/>
      <c r="H225" s="48"/>
      <c r="I225" s="49"/>
      <c r="J225" s="49"/>
      <c r="K225" s="51"/>
      <c r="L225" s="51"/>
      <c r="M225" s="53"/>
    </row>
    <row r="226" spans="1:13" ht="18.75">
      <c r="A226" s="51"/>
      <c r="B226" s="50"/>
      <c r="C226" s="28"/>
      <c r="D226" s="57"/>
      <c r="E226" s="57"/>
      <c r="F226" s="51"/>
      <c r="G226" s="58"/>
      <c r="H226" s="48"/>
      <c r="I226" s="49"/>
      <c r="J226" s="49"/>
      <c r="K226" s="51"/>
      <c r="L226" s="51"/>
      <c r="M226" s="53"/>
    </row>
    <row r="227" spans="1:13" ht="18.75">
      <c r="A227" s="51"/>
      <c r="B227" s="50"/>
      <c r="C227" s="28"/>
      <c r="D227" s="57"/>
      <c r="E227" s="57"/>
      <c r="F227" s="51"/>
      <c r="G227" s="58"/>
      <c r="H227" s="48"/>
      <c r="I227" s="49"/>
      <c r="J227" s="49"/>
      <c r="K227" s="51"/>
      <c r="L227" s="51"/>
      <c r="M227" s="53"/>
    </row>
    <row r="228" spans="1:13" ht="18.75">
      <c r="A228" s="51"/>
      <c r="B228" s="50"/>
      <c r="C228" s="28"/>
      <c r="D228" s="57"/>
      <c r="E228" s="57"/>
      <c r="F228" s="51"/>
      <c r="G228" s="58"/>
      <c r="H228" s="48"/>
      <c r="I228" s="49"/>
      <c r="J228" s="49"/>
      <c r="K228" s="51"/>
      <c r="L228" s="51"/>
      <c r="M228" s="53"/>
    </row>
    <row r="229" spans="1:13" ht="18.75">
      <c r="A229" s="51"/>
      <c r="B229" s="50"/>
      <c r="C229" s="28"/>
      <c r="D229" s="57"/>
      <c r="E229" s="57"/>
      <c r="F229" s="51"/>
      <c r="G229" s="58"/>
      <c r="H229" s="48"/>
      <c r="I229" s="49"/>
      <c r="J229" s="49"/>
      <c r="K229" s="51"/>
      <c r="L229" s="51"/>
      <c r="M229" s="53"/>
    </row>
    <row r="230" spans="1:13" ht="18.75">
      <c r="A230" s="51"/>
      <c r="B230" s="50"/>
      <c r="C230" s="28"/>
      <c r="D230" s="57"/>
      <c r="E230" s="57"/>
      <c r="F230" s="51"/>
      <c r="G230" s="58"/>
      <c r="H230" s="48"/>
      <c r="I230" s="49"/>
      <c r="J230" s="49"/>
      <c r="K230" s="51"/>
      <c r="L230" s="51"/>
      <c r="M230" s="53"/>
    </row>
    <row r="231" spans="1:13" ht="18.75">
      <c r="A231" s="51"/>
      <c r="B231" s="50"/>
      <c r="C231" s="28"/>
      <c r="D231" s="57"/>
      <c r="E231" s="57"/>
      <c r="F231" s="51"/>
      <c r="G231" s="58"/>
      <c r="H231" s="48"/>
      <c r="I231" s="49"/>
      <c r="J231" s="49"/>
      <c r="K231" s="51"/>
      <c r="L231" s="51"/>
      <c r="M231" s="53"/>
    </row>
    <row r="232" spans="1:13" ht="18.75">
      <c r="A232" s="51"/>
      <c r="B232" s="50"/>
      <c r="C232" s="28"/>
      <c r="D232" s="57"/>
      <c r="E232" s="57"/>
      <c r="F232" s="51"/>
      <c r="G232" s="58"/>
      <c r="H232" s="48"/>
      <c r="I232" s="49"/>
      <c r="J232" s="49"/>
      <c r="K232" s="51"/>
      <c r="L232" s="51"/>
      <c r="M232" s="53"/>
    </row>
    <row r="233" spans="1:13" ht="18.75">
      <c r="A233" s="51"/>
      <c r="B233" s="50"/>
      <c r="C233" s="28"/>
      <c r="D233" s="57"/>
      <c r="E233" s="57"/>
      <c r="F233" s="51"/>
      <c r="G233" s="58"/>
      <c r="H233" s="48"/>
      <c r="I233" s="49"/>
      <c r="J233" s="49"/>
      <c r="K233" s="51"/>
      <c r="L233" s="51"/>
      <c r="M233" s="53"/>
    </row>
    <row r="234" spans="1:13" ht="18.75">
      <c r="A234" s="51"/>
      <c r="B234" s="50"/>
      <c r="C234" s="28"/>
      <c r="D234" s="57"/>
      <c r="E234" s="57"/>
      <c r="F234" s="51"/>
      <c r="G234" s="58"/>
      <c r="H234" s="48"/>
      <c r="I234" s="49"/>
      <c r="J234" s="49"/>
      <c r="K234" s="51"/>
      <c r="L234" s="51"/>
      <c r="M234" s="53"/>
    </row>
  </sheetData>
  <sheetProtection/>
  <dataValidations count="1">
    <dataValidation type="list" allowBlank="1" showInputMessage="1" showErrorMessage="1" sqref="L2:L191">
      <formula1>"无风险,较低风险,中等风险,较高风险,高风险"</formula1>
    </dataValidation>
  </dataValidations>
  <printOptions/>
  <pageMargins left="0.15748031496062992" right="0" top="0.3937007874015748" bottom="0.1968503937007874"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网络金融部</cp:lastModifiedBy>
  <cp:lastPrinted>2017-11-08T07:13:20Z</cp:lastPrinted>
  <dcterms:created xsi:type="dcterms:W3CDTF">2006-12-05T07:56:01Z</dcterms:created>
  <dcterms:modified xsi:type="dcterms:W3CDTF">2021-12-09T09:07:29Z</dcterms:modified>
  <cp:category/>
  <cp:version/>
  <cp:contentType/>
  <cp:contentStatus/>
</cp:coreProperties>
</file>